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5C2D305-BFE5-4E7E-8E1F-056FB8E16370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<sst xmlns="http://schemas.openxmlformats.org/spreadsheetml/2006/main" count="1112" uniqueCount="310">
  <si>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</si>
  <si>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</si>
  <si>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</si>
  <si>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</si>
  <si>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</si>
  <si>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</si>
  <si>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</si>
  <si>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</si>
  <si>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</si>
  <si>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</si>
  <si>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</si>
  <si>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</si>
  <si>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</si>
  <si>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</si>
  <si>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</si>
  <si>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</si>
  <si>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</si>
  <si>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</si>
  <si>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</si>
  <si>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</si>
  <si>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</si>
  <si>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</si>
  <si>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</si>
  <si>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</si>
  <si>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</si>
  <si>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</si>
  <si>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</si>
  <si>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</si>
  <si>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</si>
  <si>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</si>
  <si>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</si>
  <si>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</si>
  <si>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</si>
  <si>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</si>
  <si>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</si>
  <si>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</si>
  <si>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</si>
  <si>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</si>
  <si>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</si>
  <si>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</si>
  <si>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</si>
  <si>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</si>
  <si>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</si>
  <si>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</si>
  <si>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</si>
  <si>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</si>
  <si>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</si>
  <si>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</si>
  <si>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</si>
  <si>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</si>
  <si>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</si>
  <si>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</si>
  <si>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</si>
  <si>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</si>
  <si>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</si>
  <si>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ศรีสะเกษ</t>
  </si>
  <si>
    <t>องค์การบริหารส่วนตำบล</t>
  </si>
  <si>
    <t>วิธีเฉพาะเจาะจง</t>
  </si>
  <si>
    <t>บริษัท แมรี่ แอน แดรี่ โปรดักส์ จำกัด</t>
  </si>
  <si>
    <t>บริษัท สหไฟฟ้าศรีสะเกษ จำกัด</t>
  </si>
  <si>
    <t>บริษัท ปราชญ์สกรีน จำกัด</t>
  </si>
  <si>
    <t>บริษัท คิงส์คอนสตรัคชั่น แอนด์ แมททีเรียล จำกัด</t>
  </si>
  <si>
    <t xml:space="preserve"> </t>
  </si>
  <si>
    <t>วิธีประกาศเชิญชวนทั่วไป</t>
  </si>
  <si>
    <t>โครงการก่อสร้างถนนคอนกรีตเสริมเหล็ก รหัสสายทาง ศก.ถ.๙๙-๐๑๐ สายบ้านนิคม ๒ ถึง บ้านหนองไผ่ (ช่วงบ้านหนองบัว-บ้านหนองไผ่ หมู่ที่ ๑)</t>
  </si>
  <si>
    <t>จ้างเหมาตามโครงการก่อสร้างถนน คสล.ทางหลวงท้องถิ่น(ศก.ถ.99-003)สายทางบ้านนิคมซอย 3 หมู่ที่9</t>
  </si>
  <si>
    <t>รถบรรทุก(ดีเซล)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</si>
  <si>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จ้างเหมาตามโครงการก่อสร้างถนน คสล สายทางสี่แยกบ้านหนองดู่ หมู่6-ห้วยคล้า บ้านหนองแคน หมู่ที่ 11</t>
  </si>
  <si>
    <t>จ้างเหมาตามโครงการก่อสร้างถนน คสล.สายทางบ้านบัวเก่าหมู่10-บ้านหนองหมากแก้ว หมู่3</t>
  </si>
  <si>
    <t>จ้างเหมาก่อสร้างซุ้มเฉลิมพระเกียรติ เพื่อในโอกาสพระราชพิธีมหามงคลเฉลิมพระชนมพรรษา 6 รอบ</t>
  </si>
  <si>
    <t>จ้างเหมาตามโครงการปรับปรุงถนนหินคลุก สายทางบ้านหนองบัว หมู่ 2 -บ้านบัวเก่า หมู่ที่ 10</t>
  </si>
  <si>
    <t>โครงการก่อสร้างถนน คสล.สายทางถนนภายในหมู่บ้านหนองแคนหมู่ที่ 11(ซอยบ้านนายสวน ขันเสน)</t>
  </si>
  <si>
    <t>จ้างเหมาตามโครงการปรับปรุงถนนหินคลุก สายทาง บ้านสร้างกกเกษ หมู่ 13-บ้านหนองแคน หมู่ที่ 11</t>
  </si>
  <si>
    <t>จ้างเหมาตามโครงการก่อสร้างถนนดินลงหินคลุกสายทางบ้านนิคม 2 หมู่ 7ไป หนองนาน้อย</t>
  </si>
  <si>
    <t>โครงการก่อสร้างถนน คสล.สายบ้านหนองบัวน้อย หมู่ที่ 18</t>
  </si>
  <si>
    <t>โครงการก่อสร้างถนน คสล.สายทางบ้านหนองบัว หมู่ที่ 2 ถึง บ้านบัวเก่า หมู่ที่ 10</t>
  </si>
  <si>
    <t>โครงการก่อสร้างถนน คสล.สายทางถนนภายในหมู่บ้านสร้างกกเกษ หมู่ที่ 13 (ซอยบ้านนางสมัน ผ่องพลอย) เชื่อมบ้านหนองหมากแก้ว หมู่ที่ 3 ถึงบ้านบัวเก่า หมู่ที่ 10</t>
  </si>
  <si>
    <t>จ้างเหมาตามโครงการก่อสร้างถนน คสลสายบ้านสร้างกกเกษ หมู่ที่ 13 – ที่สาธารณะประโยชน์ หมู่ที่ 15</t>
  </si>
  <si>
    <t>จ้างเหมาตามโครงการก่อสร้างถนน คสล ภายในหมู่บ้านหนองดู่ หมู่ 6 (คุ้มหนองบก)</t>
  </si>
  <si>
    <t>จ้างเหมาตามโครงการก่อสร้างถนน คสล.ซอยบ้างนางหนูเรียน ศิริบุตร (หนองไผ่ซอยข้างหนอง หมู่ที่ 1)</t>
  </si>
  <si>
    <t>จ้างเหมาตามโครงการปรับปรุงถนนหินคลุก สายทางบ้านหนองท่อน หมู่ 15 -บ้านหนองกระดัน</t>
  </si>
  <si>
    <t>โครงการก่อสร้างถนน คสล.สายทางบ้านหนองรวง หมู่ที่ 5</t>
  </si>
  <si>
    <t>จ้างเหมาตามโครงการปรับปรุงถนนหินคลุก สายทางคลองอีสานเขียวบ้านหนองสิม หมู่ 12</t>
  </si>
  <si>
    <t>จ้างเหมาตามโครงการก่อสร้างถนน คสล สายทางบ้านนิคม 2 สายใต้ หมู่ที่ 19 – บ้านบัวเก่า หมู่ที่ 10</t>
  </si>
  <si>
    <t>จ้างเหมาตามโครงการก่อสร้างถนน คสลภายในหมู่บ้านสร้างสะแบง หมู่ที่ 4 (ซอยบ้านนายประดุง กิ่งเกตุ)</t>
  </si>
  <si>
    <t>จ้างเหมาตามโครงการก่อสร้างถนนดินลงหินคลุกสายทางบ้านโคกสมบูรณ์ หมู่ 8 - บ้านหนองรวง หมู่ที่ 5</t>
  </si>
  <si>
    <t>โครงการก่อสร้างถนน คสล.สายบ้านหนองคุ้ม หมู่ที่ 14 ถึงบ้านหนองรวง หมู่ที่ 5</t>
  </si>
  <si>
    <t>จ้างเหมาตามโครงการปรับปรุงถนนหินคลุก สายทางบ้านหนองบัวน้อย หมู่ที่ ๑๘ ถึง เขตตำบลหมากเขียบ</t>
  </si>
  <si>
    <t>จ้างเหมาตามโครงการก่อสร้างถนน คสล ภายในหมู่บ้านบัวเก่า หมู่ 10 (ซอยบ้านนายสาธิต จารุนัย)</t>
  </si>
  <si>
    <t>โครงการก่อสร้างถนน คสล.สายทางบ้านหนองดู่ หมู่ที่ 6 ถึง บ้านบัวเก่า หมู่ที่ 10</t>
  </si>
  <si>
    <t>จ้างปรับปรุงอาคารห้องประชุมองค์การบริหารส่วนตำบลบ่อแก้ว(Built-in)ตามแบบแปลนที่องค์การบริหารส่วนตำบลบ่อแก้ว</t>
  </si>
  <si>
    <t>โครงการก่อสร้างถนน คสล.สายทางบ้านนิคม 2 หมู่ที่ 7 ถึงบ้านบัวเก่า หมู่ที่ 10</t>
  </si>
  <si>
    <t>จ้างเหมาตามโครงการปรับปรุงถนนหินคลุก สายทางบ้านนิคม ซอย 4 หมู่ 16 ถึง เขตตำบลซำ</t>
  </si>
  <si>
    <t>จ้างเหมาตามโครงการก่อสร้างถนน คสล สายถนนภายในหมู่บ้านสร้างปะอาว หมู่ที่ 17 (ซอยบ้านนายเบ้า สุดเทวา)</t>
  </si>
  <si>
    <t>จ้างเหมาตามโครงการก่อสร้างถนน คสล.ซอยภายในหมู่บ้านหนองหมากแก้ว หมู่ที่ 3</t>
  </si>
  <si>
    <t>จ้างเหมาตามโครงการก่อสร้างถนน คสล ภายในบ้านหนองรวง หมู่ 5 (ซอยบ้านนายอาทิตย์ สุวรรณพัฒน์)</t>
  </si>
  <si>
    <t>จ้างเหมาปรับปรุงระบบกรองน้ำประปาหมู่บ้านสร้างกกเกษ หมู่ที่ ๑๓</t>
  </si>
  <si>
    <t>โครงการก่อสร้างถนน คสล.สายบ้านหนองรวง หมู่ที่ 5 ถึง บ้านโคกสมบรูณ์</t>
  </si>
  <si>
    <t>ซื้ออาหารเสริม (นม) โรงเรียน ชนิดนม ยูเอชที (รสจืด) ขนาด ๒๐๐ ซีซี จำนวน ๑๕,๗๘๐ กล่อง</t>
  </si>
  <si>
    <t>ซื้ออาหารเสริม (นม) ชนิดนม ยูเอชที (รสจืด) ขนาด ๒๐๐ ซีซี (ช่วงปิดภาคเรียน ที่ ๑/๒๕๖๗) จำนวน ๑๔,๙๔๐ กล่อง</t>
  </si>
  <si>
    <t>จ้างเหมาตามโครงการก่อสร้างถนนดินลงหินคลุกสายทางบ้านหนองดู่ หมู่ 6 (สายหนองบก ไปบ้านนายปิ่น)</t>
  </si>
  <si>
    <t xml:space="preserve">ชุดปฏิบัติการอาสาสมัครป้องกันภัยฝ่ายพลเรือน (อปพร.)  จำนวน  ๔๗ ชุด </t>
  </si>
  <si>
    <t>จ้างเหมาตามโครงการก่อสร้างถนน คสล ภายในหมู่บ้านหนองรวง หมู่ที่ 5 (ซอยบ้านนายทองสุข แก้วเกิด)</t>
  </si>
  <si>
    <t>จ้างเหมายานพาหนะ รถโดยสารไม่ประจำทางปรับอากาศ  ๒ ชั้น  จำนวน  ๑ คัน ตามโครงการอบรมเพิ่มประสิทธิภาพคณะผู้บริหาร สมาชิกสภา อบต. พนักงานส่วนตำบล พนักงานจ้าง ผู้นำท้องถิ่น กำนัน ผู้ใหญ่บ้าน องค์การบริหารส่วนตำบลบ่อแก้ว ประจำปีงบประมาณ พ.ศ. ๒๕๖๗  ระหว่างวันที่ ๓๐ มกราคม  ๒๕๖๗ - ๓  กุมภาพันธ์  ๒๕๖๗  จำนวน  ๔ วัน</t>
  </si>
  <si>
    <t>โครงการก่อสร้างถนน คสล.ถนนภายในหมู่บ้านหนองไผ่ หมู่ที่ 1</t>
  </si>
  <si>
    <t>จ้างเหมาตามโครงการปรับปรุงถนนหินคลุก สายทางบ้านหนองท่อน เชื่อมถนนบ้านสร้างสะแบงถึงหนองกระดัน</t>
  </si>
  <si>
    <t>โครงการก่อสร้างถนน คสล.สายทางถนนภายในหมู่บ้านสร้างปะอาว หมู่ที่ 17</t>
  </si>
  <si>
    <t>โครงการก่อสร้างถนน คสล.สายทางถนนภายในหมู่บ้านนิคม ซอย 4 หมู่ที่ 16 (ซอยบ้านนางแสงจันทร์ ชิดชม)</t>
  </si>
  <si>
    <t>จ้างเหมาตามโครงการก่อสร้างถนนดินลงหินคลุกสายทางบ้านโคกสมบูรณ์ หมู่ 8 (ซอยบ้านนางสมคิด อุดด้วง-บ้านนายบุญเรือง คำโสภา</t>
  </si>
  <si>
    <t>ซื้อครุภัณฑ์สำนักงาน เคาเตอร์รูปตัวยู จำนวน ๑ ชุด</t>
  </si>
  <si>
    <t>ซื้ออาหารเสริม (นม) ชนิดนมพาสเจอร์ไรส์ (รสจืด) ขนาด ๒๐๐ ซีซี งวดเดือน พฤษภาคม -มิถุนายน ๒๕๖๗ จำนวน ๑๒,๐๒๔ ถุง</t>
  </si>
  <si>
    <t>ซื้ออาหารเสริม (นม)  ชนิดนมพาสเจอร์ไรส์  (รสจืด) ขนาด ๒๐๐  ซีซี งวดเดือน พฤศจิกายน ๒๕๖๖  จำนวน  ๒๒  วันทำการ ๆ ละ  ๕๒๖  ถุง  รวมจำนวน  ๑๑,๕๗๒  ถุง</t>
  </si>
  <si>
    <t>ซื้ออาหารเสริม (นม) ชนิดนมพาสเจอร์ไรส์ (รสจืด) ขนาด ๒๐๐ ซีซี งวดเดือน มกราคม ๒๕๖๗ จำนวน ๑๑,๐๔๖ ถุง</t>
  </si>
  <si>
    <t>จ้างเหมาปรับปรุงซ่อมแซมระบบไฟฟ้าภายในอาคารสำนักงาน</t>
  </si>
  <si>
    <t>โครงการก่อสร้างถนน คสล.สายทางบ้านหนองหมากแก้ว หมู่ที่ 3 (ซอยบ้านนายกลม กาทอง)</t>
  </si>
  <si>
    <t>ซื้ออาหารเสริม (นม) ชนิดนมพาสเจอร์ไรส์ (รสจืด) ขนาด ๒๐๐ ซีซี งวดเดือน กุมภาพันธ์ ๒๕๖๗ จำนวน ๑๐,๕๒๐ ถุง</t>
  </si>
  <si>
    <t>ซื้ออาหารเสริม (นม) ชนิดนมพาสเจอร์ไรส์ (รสจืด) ขนาด ๒๐๐ ซีซี งวดเดือน กันยายน ๒๕๖๗ จำนวน ๑๐,๔๕๘ ถุง</t>
  </si>
  <si>
    <t>ซื้ออาหารเสริม (นม) ชนิดนมพาสเจอร์ไรส์ (รสจืด) ขนาด ๒๐๐ ซีซี งวดเดือน สิงหาคม ๒๕๖๗ จำนวน ๑๐,๔๕๘ ถุง</t>
  </si>
  <si>
    <t>ซื้ออาหารเสริม (นม) ชนิดนมพาสเจอร์ไรส์ (รสจืด) ขนาด ๒๐๐ ซีซี งวดเดือน กรกฎาคม ๒๕๖๗ จำนวน ๑๐,๔๕๘ ถุง</t>
  </si>
  <si>
    <t>ซื้ออาหารเสริม (นม) ชนิดนมพาสเจอร์ไรส์ (รสจืด) ขนาด ๒๐๐ ซีซี งวดเดือน มีนาคม ๒๕๖๗ จำนวน ๙,๙๙๔ ถุง</t>
  </si>
  <si>
    <t>จัดซื้ออาหารเสริม (นม)  ชนิดนมพาสเจอร์ไรส์  (รสจืด) ขนาด ๒๐๐  ซีซี งวดเดือน ธันวาคม  ๒๕๖๖ จำนวน  ๙,๔๖๘  ถุง</t>
  </si>
  <si>
    <t>โครงการปรับปรุงถนนหินคลุก สายบ้านหนองบัว หมู่ที่ 2 (ซอยไปหนองแสง)</t>
  </si>
  <si>
    <t>จ้างเหมาตามโครงการก่อสร้างถนน คสล ถนนภายในหมู่บ้านหนองคุ้ม หมู่ที่ 14 (ซอยบ้านนายวันศรี ชัยแก้ว)</t>
  </si>
  <si>
    <t>จ้างงานซ่อมบำรุงยานพาหนะ รถบรรทุกน้ำเอนกประสงค์ จำนวน ๑ คัน</t>
  </si>
  <si>
    <t>ซื้ออาหารเสริม (นม) ชนิดนม ยูเอชที (รสจืด) ขนาด ๒๐๐ ซีซี (ช่วงเปิดภาคเรียน ที่ ๑/๒๕๖๗) จำนวน ๖,๔๗๔ กล่อง</t>
  </si>
  <si>
    <t>ซื้อถังขยะ ชนิดพลาสติก ขนาด ๒๐๐ ลิตร จำนวน ๖๐๐ ใบ</t>
  </si>
  <si>
    <t>ซื้อยางมะตอยสำเร็จรูป บรรจุ ๒๐ กิโลกรัม/ถุง จำนวน ๓๐๐ ถุง</t>
  </si>
  <si>
    <t>จ้างเหมาตามโครงการปรับปรุงถนนหินคลุก สายทางถนนภายในหมู่บ้านหนองคุ้ม หมู่ที่ 14</t>
  </si>
  <si>
    <t>ซื้อวัคซีนป้องกันโรคพิษสุนัขบ้า จำนวน ๑,๒๐๐ โด๊ส</t>
  </si>
  <si>
    <t>จ้างเหมาบริการยานพาหนะ รถยนต์นั่งส่วนบุคคลเกิน ๗ คน ตู้นั่งสี่ตอน ปรับอากาศ  จำนวน  ๑  คัน เพื่อเดินทางไปศึกษาดูงานนอกสถานที่ ระหว่างวันที่ ๓๐ มกราคม  ๒๕๖๗ - ๓  กุมภาพันธ์  ๒๕๖๗   จำนวน  ๔  วัน</t>
  </si>
  <si>
    <t>ซื้อถังดับเพลิง ชนิดผงเคมีแห้ง ขนาด ๑๕ ปอนด์ จำนวน ๑๙ ถัง</t>
  </si>
  <si>
    <t>เช่าเครื่องถ่ายเอกสารขาว-ดำ รายเดือน จำนวน 12 เดือน (ต.ค.66-ก.ย.67) เดือนละ 3,000 บาท</t>
  </si>
  <si>
    <t>ซื้อวัสดุก่อสร้าง เพื่อปรับปรุงซ๋อมแซมห้องน้ำ จำนวน ๑๓ รายการ</t>
  </si>
  <si>
    <t>ซื้อวัสดุก่อสร้าง เพื่อซ่อมแซมถนนภายในหมู่บ้านสร้างกกเกษ หมู่ที่ ๑๓ จำนวน ๓ รายการ</t>
  </si>
  <si>
    <t>จ้างเหมาซ่อมแซมบำรุงรักษารถบรรทุกน้ำอเนกประสงค์ หมายเลขทะเบียน บม5962 ศก จำนวน 14 รายการ</t>
  </si>
  <si>
    <t>ซื้อวัสดุอุปกรณ์กีฬา ตามโครงการแข่งขันกีฬาเด็ก เยาวชนและประชาชนตำบลบ่อแก้ว ประจำปี ๒๕๖๗ จำนวน ๓ รายการ</t>
  </si>
  <si>
    <t>ซื้อโต๊ะทำงาน (สำนักปลัด) จำนวน ๔ ตัว</t>
  </si>
  <si>
    <t>ซื้อวัสดุสำนักงาน (สำนักปลัด) จำนวน 18 รายการ </t>
  </si>
  <si>
    <t>จ้างจัดขบวนแห่ผะเหวดเข้าเมือง ตามโครงการส่งเสริมประเพณีบุญผะเหวด (พะเวส) ประจำปี ๒๕๖๗</t>
  </si>
  <si>
    <t>ซื้อเครื่องตบดิน จำนวน 1 เครื่อง</t>
  </si>
  <si>
    <t>ซื้อวัสดุอุปกรณ์ ตามโครงการส่งเสริมทักษะความรู้ความสามารถและนันทนาการสำหรับเด็กเยาวชนตำบลบ่อแก้ว จำนวน ๑๐ รายการ</t>
  </si>
  <si>
    <t>ซื้อกรวดกรองน้ำ (กิจการประปาหมู่บ้าน) จำนวน ๑๖๕ ถุง</t>
  </si>
  <si>
    <t>เครื่องสูบน้ำแบบจุ่มใต้น้ำ  จำนวน  ๑ เครื่อง</t>
  </si>
  <si>
    <t>ซื้อวัสดุสำนักงาน เพื่อใช้ในการปฎิบัติงาน(กองคลัง) จำนวน 14 รายการ</t>
  </si>
  <si>
    <t>ซื้อเครื่องสูบน้ำ แบบหอยโข่ง มอเตอร์ไฟฟ้า จำนวน 2 เครื่อง</t>
  </si>
  <si>
    <t>ซื้อยางมะตอยสำเร็จรูป บรรจุ ๒๐ กิโลกรัม/ถุง  จำนวน  ๑๐๐  ถุง</t>
  </si>
  <si>
    <t>วัสดุสำนักงาน จำนวน  ๑๗  รายการ</t>
  </si>
  <si>
    <t>จ้างเหมาจัดหายานพาหนะ รถโดยสารไม่ประจำทาง ปรับอากาศ ๒ ชั้น ขนาด ๔๔ ที่นั่ง  จำนวน  ๑ คัน</t>
  </si>
  <si>
    <t>เช่าอุปกรณ์ต่างๆ ในการฝึกอบรม ตามโครงการฝึกอบรมอาสาสมัครป้องกันภัยฝ่ายพลเรือน (หลักสูตรทบทวน ๓ วัน) ประจำปี ๒๕๖๗</t>
  </si>
  <si>
    <t>จ้างเป่าล้างทำความสะอาดบ่อบาดาลและปรับปรุงเปลี่ยนท่อส่งน้ำที่ชำรุด ประปาหมู่บ้านสร้างกกเกษ หมู่ที่ ๑๓</t>
  </si>
  <si>
    <t>ซื้อวัสดุสำนักงาน (สำนักปลัด) จำนวน ๒๒ รายการ </t>
  </si>
  <si>
    <t>ซื้อวัสดุและอุปกรณ์ไฟฟ้า จำนวน  ๒๐  รายการ</t>
  </si>
  <si>
    <t>เช่าวัสดุอุปกรณ์ในการฝึกอบรม ตามโครงการฝึกอบรมป้องกันสาธารณภััย ประจำปี ๒๕๖๗ จำนวน ๘ รายการ</t>
  </si>
  <si>
    <t>ซื้อวัสดุประกอบพิธีทางศาสนา และวัสดุอุปกรณ์ในการหล่อเทียน จำนวน ๙ รายการ</t>
  </si>
  <si>
    <t>จ้างจัดเตรีมสถานที่ตามโครงการแข่งขันกีฬาเด็กเยาวชนและประชาชนตำบลบ่อแก้ว ประจำปี2567</t>
  </si>
  <si>
    <t>ซื้อวัสดุอุปกรณ์ท่อน้ำประปา จำนวน ๒๑ รายการ</t>
  </si>
  <si>
    <t>ซื้อมิเตอร์น้ำประปา จำนวน 15 อัน</t>
  </si>
  <si>
    <t>ซื้อยางรถยนต์ สำหรับรถยนต์ส่วนกลาง หมายเลขทะเบียน กข8722 ศรีสะเกษ จำนวน  4 ชุด</t>
  </si>
  <si>
    <t>จ้างเหมาซ่อมแซมครุภัณฑ์เครื่องเจาะคอนกรีต</t>
  </si>
  <si>
    <t>ซื้อตู้เหล็ก แบบ ๒ บาน (กองคลัง) จำนวน ๒ ตู้ </t>
  </si>
  <si>
    <t>จ้างเหมาซ่อมแซมถนนคสล.สายบ้านสร้างปะอาวหมู่ที่17</t>
  </si>
  <si>
    <t>จ้างจัดทำป้ายประชาสัมพันธ์กำหนดยื่นแบบและชำระภาษีท้องถิ้น ประจำปี 2567</t>
  </si>
  <si>
    <t>ซื้อวัสดุงานบ้านงานครัว (กรอบรูปและดอกไม้พลาสติก) จำนวน ๒ รายการ </t>
  </si>
  <si>
    <t>ซื้อวัสดุอุปกรณ์ไฟฟ้า จำนวน ๑๗ รายการ</t>
  </si>
  <si>
    <t>ซื้อวัสดุอุปกรณ์ท่อน้ำประปา จำนวน 12 รายการ</t>
  </si>
  <si>
    <t>ชุดปฏิบัติการอาสาสมัครป้องกันภัยฝ่ายพลเรือน (เสื้อกั๊กแบบทั้งตัวเว้าหน้า สะท้อนแสง) พร้อมสกรีนชื่อหน่วยงาน  จำนวน ๒๒ ตัว</t>
  </si>
  <si>
    <t>ซื้อวัสดุสำนักงาน (สำนักปลัด) จำนวน ๕ รายการ</t>
  </si>
  <si>
    <t>ซื้อถ้วยรางวัลผู้ชนะการแข่งขัน ตามโครงการแข่งขันกีฬาเด็ก เยาวชนและประชาชนตำบลบ่อแก้ว ประจำปี ๒๕๖๗ จำนวน ๑๕ รายการ</t>
  </si>
  <si>
    <t>หจก.ท่าทรายชนันธร</t>
  </si>
  <si>
    <t>67079584774</t>
  </si>
  <si>
    <t>บริษัท โตโยต้าศรีสะเกษ (1993)ผู้จำหน่ายโตโยต้า จำกัด</t>
  </si>
  <si>
    <t>67069329023</t>
  </si>
  <si>
    <t>67089651066</t>
  </si>
  <si>
    <t>67089652346</t>
  </si>
  <si>
    <t>67099020551</t>
  </si>
  <si>
    <t>บริษัท คิงส์คอนสตรัคชั้น แอนด์ แมททีเรียล</t>
  </si>
  <si>
    <t>67049196634</t>
  </si>
  <si>
    <t>หจก.ไอเอสพีเจริญ</t>
  </si>
  <si>
    <t>67049196960</t>
  </si>
  <si>
    <t>67049399317</t>
  </si>
  <si>
    <t>67019336731</t>
  </si>
  <si>
    <t>66119469576</t>
  </si>
  <si>
    <t>66119471529</t>
  </si>
  <si>
    <t>67069242298</t>
  </si>
  <si>
    <t>67089563056</t>
  </si>
  <si>
    <t>67069240212</t>
  </si>
  <si>
    <t>67059421474</t>
  </si>
  <si>
    <t>66119469236</t>
  </si>
  <si>
    <t>67049196809</t>
  </si>
  <si>
    <t>67069246441</t>
  </si>
  <si>
    <t>67069241423</t>
  </si>
  <si>
    <t>67049399386</t>
  </si>
  <si>
    <t>67019337789</t>
  </si>
  <si>
    <t>67069099488</t>
  </si>
  <si>
    <t>67089651546</t>
  </si>
  <si>
    <t>66119472525</t>
  </si>
  <si>
    <t>ห้างหุ้นส่วนจำกัด เน็กซ์ สเต็ป เฮ้าส์</t>
  </si>
  <si>
    <t>67069539458</t>
  </si>
  <si>
    <t>66119472254</t>
  </si>
  <si>
    <t>67069099653</t>
  </si>
  <si>
    <t>67069240820</t>
  </si>
  <si>
    <t>67089653733</t>
  </si>
  <si>
    <t>ห้างหุ้นส่วนจำกัดฟ้าลิขิต</t>
  </si>
  <si>
    <t>67039097237</t>
  </si>
  <si>
    <t>67019336520</t>
  </si>
  <si>
    <t>67039219742</t>
  </si>
  <si>
    <t>สหกรณ์โคนมชะอำ ห้วยทราย จำกัด</t>
  </si>
  <si>
    <t>67099084226</t>
  </si>
  <si>
    <t>67049399100</t>
  </si>
  <si>
    <t>ร้าน สุมาลีเคมีภัณฑ์</t>
  </si>
  <si>
    <t>67039076156</t>
  </si>
  <si>
    <t>67089654622</t>
  </si>
  <si>
    <t>ห้างหุ้นส่วนจำกัด ฉัตรชัยทัวร์แอนด์ เซอร์วิส</t>
  </si>
  <si>
    <t>67019486213</t>
  </si>
  <si>
    <t>67019337650</t>
  </si>
  <si>
    <t>67059421860</t>
  </si>
  <si>
    <t>66129195325</t>
  </si>
  <si>
    <t>66119468330</t>
  </si>
  <si>
    <t>67049399516</t>
  </si>
  <si>
    <t>67079554180</t>
  </si>
  <si>
    <t>67069083477</t>
  </si>
  <si>
    <t>66109372506</t>
  </si>
  <si>
    <t>67019005769</t>
  </si>
  <si>
    <t>นายวุฒิไกร วิเชียร</t>
  </si>
  <si>
    <t>67049420715</t>
  </si>
  <si>
    <t>66119468074</t>
  </si>
  <si>
    <t>67029036553</t>
  </si>
  <si>
    <t>67089701173</t>
  </si>
  <si>
    <t>67079649956</t>
  </si>
  <si>
    <t>67069609859</t>
  </si>
  <si>
    <t>67039019518</t>
  </si>
  <si>
    <t>66119524054</t>
  </si>
  <si>
    <t>66119369083</t>
  </si>
  <si>
    <t>67069245032</t>
  </si>
  <si>
    <t>ห้างหุ้นส่วนจำกัด เซฟตี้โฟร์แอนด์เรชคิ้ว ศรีสะเกษ</t>
  </si>
  <si>
    <t>67099117782</t>
  </si>
  <si>
    <t>67099088344</t>
  </si>
  <si>
    <t>ห้างหุ้นส่วนจำกัด ศักดิ์สิทธิ์ค้าถัง</t>
  </si>
  <si>
    <t>67099404290</t>
  </si>
  <si>
    <t>67089504726</t>
  </si>
  <si>
    <t>67059421102</t>
  </si>
  <si>
    <t>67069207752</t>
  </si>
  <si>
    <t>นายอนุเปรม เตชะวนกิจ</t>
  </si>
  <si>
    <t>67019488254</t>
  </si>
  <si>
    <t>ร้านราชมุงคุลการดับเพลิง</t>
  </si>
  <si>
    <t>67099120412</t>
  </si>
  <si>
    <t>ห้างหุ้นส่วนจำกัด แอดวานซ์โซลูชั้น โอเอ</t>
  </si>
  <si>
    <t>66109036383</t>
  </si>
  <si>
    <t>ร้าน ช.ชินวัตร</t>
  </si>
  <si>
    <t>67029502922</t>
  </si>
  <si>
    <t>67099138124</t>
  </si>
  <si>
    <t>66129283590</t>
  </si>
  <si>
    <t>บริษัท เสมา คอร์ปอเรชั่น จำกัด</t>
  </si>
  <si>
    <t>67049177798</t>
  </si>
  <si>
    <t>ร้านพิมานเฟอร์นิเจอร์</t>
  </si>
  <si>
    <t>67069555501</t>
  </si>
  <si>
    <t>ห้างหุ้นส่วนจำกัด ไพศาลวิทยา</t>
  </si>
  <si>
    <t>67059456999</t>
  </si>
  <si>
    <t>นายครรชิต ศรีประหลาด</t>
  </si>
  <si>
    <t>67039245929</t>
  </si>
  <si>
    <t>66129339059</t>
  </si>
  <si>
    <t>67019189501</t>
  </si>
  <si>
    <t>67089254513</t>
  </si>
  <si>
    <t>67059493172</t>
  </si>
  <si>
    <t>66119174099</t>
  </si>
  <si>
    <t>66129306789</t>
  </si>
  <si>
    <t>67099391488</t>
  </si>
  <si>
    <t>67059099042</t>
  </si>
  <si>
    <t>นายธนาสิทธิ์  บุษบา</t>
  </si>
  <si>
    <t>67079456623</t>
  </si>
  <si>
    <t>67029242449</t>
  </si>
  <si>
    <t>นายอุทัย คำคะเณ</t>
  </si>
  <si>
    <t>66129172722</t>
  </si>
  <si>
    <t>ห้างหุ้นส่วนจำกัดไฟศาลวิทยา</t>
  </si>
  <si>
    <t>67019311087</t>
  </si>
  <si>
    <t>67039032759</t>
  </si>
  <si>
    <t>67089324755</t>
  </si>
  <si>
    <t>ร้านพรสวรรค์สังฆภัณฑ์</t>
  </si>
  <si>
    <t>67079327371</t>
  </si>
  <si>
    <t>ร้าน SN อิเล็กทริก</t>
  </si>
  <si>
    <t>67049180737</t>
  </si>
  <si>
    <t>ห้างหุ้นส่วนจำกัด บุญเคนก่อสร้าง</t>
  </si>
  <si>
    <t>67029505687</t>
  </si>
  <si>
    <t>ร้านฮั้วฮวดยนต์กลการ</t>
  </si>
  <si>
    <t>67069401019</t>
  </si>
  <si>
    <t>บริษัท อีซูซุตังปักศรีสะเกษ</t>
  </si>
  <si>
    <t>67039183336</t>
  </si>
  <si>
    <t>66129446717</t>
  </si>
  <si>
    <t>67099288892</t>
  </si>
  <si>
    <t>นายสุรพล นิยมพันธ์</t>
  </si>
  <si>
    <t>67099134014</t>
  </si>
  <si>
    <t>ร้านเกษมโฆษณา</t>
  </si>
  <si>
    <t>67019403467</t>
  </si>
  <si>
    <t>นางสาวจริยา กรรมทอน</t>
  </si>
  <si>
    <t>67079241556</t>
  </si>
  <si>
    <t>67079109857</t>
  </si>
  <si>
    <t>66129073146</t>
  </si>
  <si>
    <t>67049145598</t>
  </si>
  <si>
    <t>67079215268</t>
  </si>
  <si>
    <t>67049217796</t>
  </si>
  <si>
    <t>Column1</t>
  </si>
  <si>
    <t>ห้างหุ้นส่วนจำกัด สินรวมชัย</t>
  </si>
  <si>
    <t>67039178684</t>
  </si>
  <si>
    <t>เงินอุดหนุนเฉพาะกิจ</t>
  </si>
  <si>
    <t>สิ้นสุดระยะสัญญา</t>
  </si>
  <si>
    <t>เงินงบประมาณ</t>
  </si>
  <si>
    <t>เงินสะสม</t>
  </si>
  <si>
    <t>เงินอุดหนุนสปสช</t>
  </si>
  <si>
    <t>องค์การบริหารส่วนตำบลบ่อแก้ว</t>
  </si>
  <si>
    <t>วังหิน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</si>
</sst>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6"/>
      <color theme="1"/>
      <name val="TH SarabunPSK"/>
    </font>
    <font>
      <b/>
      <sz val="14"/>
      <color rgb="FF660066"/>
      <name val="TH SarabunPSK"/>
      <family val="2"/>
    </font>
    <font>
      <sz val="16"/>
      <color rgb="FF000000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4" fontId="1" fillId="0" borderId="0" xfId="0" applyNumberFormat="1" applyFont="1"/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49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/>
    <xf numFmtId="49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BAD312-0DE8-41C7-B3C2-54AB2E7FF955}" name="Table13" displayName="Table13" ref="A1:Q105" totalsRowShown="0" headerRowDxfId="18" dataDxfId="17">
  <autoFilter ref="A1:Q105" xr:uid="{00000000-0009-0000-0100-000001000000}"/>
  <sortState xmlns:xlrd2="http://schemas.microsoft.com/office/spreadsheetml/2017/richdata2" ref="A2:Q105">
    <sortCondition descending="1" ref="I1:I105"/>
  </sortState>
  <tableColumns count="17">
    <tableColumn id="15" xr3:uid="{156A5B06-1100-46EA-AC2A-33B482312CB7}" name="ที่" dataDxfId="16"/>
    <tableColumn id="1" xr3:uid="{B801E95C-B1AE-47BA-BF4D-86E20D369269}" name="ปีงบประมาณ" dataDxfId="15"/>
    <tableColumn id="2" xr3:uid="{75B32BD6-6131-4A6E-A7A6-40509CC050DA}" name="ชื่อหน่วยงาน" dataDxfId="14"/>
    <tableColumn id="3" xr3:uid="{9962F13B-7B72-4134-B6AC-51193A19CDB4}" name="อำเภอ " dataDxfId="13"/>
    <tableColumn id="4" xr3:uid="{B16CB8E6-C36A-4576-8DDD-19CB730F864F}" name="จังหวัด" dataDxfId="12"/>
    <tableColumn id="5" xr3:uid="{0A8C6F98-F052-4AFD-ADB4-F9576AAB0007}" name="กระทรวง" dataDxfId="11"/>
    <tableColumn id="6" xr3:uid="{AC06564D-01EF-4DDC-9F1F-9A32BD6F1756}" name="ประเภทหน่วยงาน" dataDxfId="10"/>
    <tableColumn id="7" xr3:uid="{6A94A95B-94A5-4AF8-B072-DFFD75F51A8E}" name="ชื่อรายการของงานที่ซื้อหรือจ้าง" dataDxfId="9"/>
    <tableColumn id="8" xr3:uid="{6A4EE0A8-2214-4305-BB7C-FD8CE9F6E4C1}" name="วงเงินงบประมาณที่ได้รับจัดสรร (บาท)" dataDxfId="8"/>
    <tableColumn id="9" xr3:uid="{2EB5858E-0784-48EE-BC59-299E69F3D102}" name="แหล่งที่มาของงบประมาณ " dataDxfId="2"/>
    <tableColumn id="10" xr3:uid="{F8D4CC17-F0D3-4768-B2D9-CD09CA04C529}" name="สถานะการจัดซื้อจัดจ้าง" dataDxfId="1"/>
    <tableColumn id="16" xr3:uid="{52466882-5ED1-474A-A735-FED5AE453D41}" name="วิธีการจัดซื้อจัดจ้าง" dataDxfId="0"/>
    <tableColumn id="11" xr3:uid="{FD2D8BAC-655F-495E-968A-196A2B960959}" name="ราคากลาง (บาท)" dataDxfId="6"/>
    <tableColumn id="12" xr3:uid="{1CAAB6EC-6CEC-44DE-B353-75E947C5DFB8}" name="ราคาที่ตกลงซื้อหรือจ้าง (บาท)" dataDxfId="5"/>
    <tableColumn id="13" xr3:uid="{72A96962-F693-4AE5-889D-7AFE8C53187F}" name="รายชื่อผู้ประกอบการที่ได้รับการคัดเลือก" dataDxfId="4"/>
    <tableColumn id="14" xr3:uid="{74487DDC-5343-4A03-A20F-98A1C4A11C0D}" name="เลขที่โครงการในระบบ e-GP" dataDxfId="3"/>
    <tableColumn id="17" xr3:uid="{628B5822-014F-488A-B6F0-4F05BEDC9C80}" name="Column1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2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64CF-898E-4816-B486-5938D1FF569C}">
  <dimension ref="A1:S106"/>
  <sheetViews>
    <sheetView tabSelected="1" zoomScale="75" zoomScaleNormal="7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9" sqref="P9"/>
    </sheetView>
  </sheetViews>
  <sheetFormatPr defaultColWidth="9" defaultRowHeight="24" x14ac:dyDescent="0.55000000000000004"/>
  <cols>
    <col min="1" max="1" width="5.125" style="25" customWidth="1"/>
    <col min="2" max="2" width="10.875" style="21" customWidth="1"/>
    <col min="3" max="3" width="29.625" style="25" customWidth="1"/>
    <col min="4" max="4" width="13.125" style="25" customWidth="1"/>
    <col min="5" max="5" width="9.75" style="25" customWidth="1"/>
    <col min="6" max="6" width="11.625" style="25" customWidth="1"/>
    <col min="7" max="7" width="21.125" style="25" customWidth="1"/>
    <col min="8" max="8" width="43.375" style="20" customWidth="1"/>
    <col min="9" max="9" width="20.125" style="23" customWidth="1"/>
    <col min="10" max="10" width="21.875" style="25" customWidth="1"/>
    <col min="11" max="11" width="19.25" style="25" customWidth="1"/>
    <col min="12" max="12" width="16.75" style="25" customWidth="1"/>
    <col min="13" max="13" width="18" style="23" customWidth="1"/>
    <col min="14" max="14" width="24.375" style="23" customWidth="1"/>
    <col min="15" max="15" width="30.375" style="20" customWidth="1"/>
    <col min="16" max="16" width="25.5" style="21" bestFit="1" customWidth="1"/>
    <col min="17" max="16384" width="9" style="24"/>
  </cols>
  <sheetData>
    <row r="1" spans="1:17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2" t="s">
        <v>12</v>
      </c>
      <c r="J1" s="18" t="s">
        <v>7</v>
      </c>
      <c r="K1" s="18" t="s">
        <v>8</v>
      </c>
      <c r="L1" s="18" t="s">
        <v>51</v>
      </c>
      <c r="M1" s="22" t="s">
        <v>9</v>
      </c>
      <c r="N1" s="22" t="s">
        <v>10</v>
      </c>
      <c r="O1" s="19" t="s">
        <v>11</v>
      </c>
      <c r="P1" s="18" t="s">
        <v>13</v>
      </c>
      <c r="Q1" s="38" t="s">
        <v>300</v>
      </c>
    </row>
    <row r="2" spans="1:17" ht="66" x14ac:dyDescent="0.55000000000000004">
      <c r="A2" s="21">
        <v>1</v>
      </c>
      <c r="B2" s="21">
        <v>2567</v>
      </c>
      <c r="C2" s="25" t="s">
        <v>308</v>
      </c>
      <c r="D2" s="25" t="s">
        <v>309</v>
      </c>
      <c r="E2" s="25" t="s">
        <v>55</v>
      </c>
      <c r="G2" s="25" t="s">
        <v>56</v>
      </c>
      <c r="H2" s="40" t="s">
        <v>64</v>
      </c>
      <c r="I2" s="28">
        <v>5576900</v>
      </c>
      <c r="J2" s="39" t="s">
        <v>303</v>
      </c>
      <c r="K2" s="29" t="s">
        <v>304</v>
      </c>
      <c r="L2" s="29" t="s">
        <v>63</v>
      </c>
      <c r="M2" s="28">
        <v>5568647.4500000002</v>
      </c>
      <c r="N2" s="28">
        <v>3588000</v>
      </c>
      <c r="O2" s="29" t="s">
        <v>301</v>
      </c>
      <c r="P2" s="33" t="s">
        <v>302</v>
      </c>
      <c r="Q2" s="36"/>
    </row>
    <row r="3" spans="1:17" ht="44.25" x14ac:dyDescent="0.55000000000000004">
      <c r="A3" s="21">
        <v>2</v>
      </c>
      <c r="B3" s="21">
        <v>2567</v>
      </c>
      <c r="C3" s="25" t="s">
        <v>308</v>
      </c>
      <c r="D3" s="25" t="s">
        <v>309</v>
      </c>
      <c r="E3" s="25" t="s">
        <v>55</v>
      </c>
      <c r="G3" s="25" t="s">
        <v>56</v>
      </c>
      <c r="H3" s="29" t="s">
        <v>65</v>
      </c>
      <c r="I3" s="28">
        <v>1988900</v>
      </c>
      <c r="J3" s="39" t="s">
        <v>303</v>
      </c>
      <c r="K3" s="29" t="s">
        <v>304</v>
      </c>
      <c r="L3" s="29" t="s">
        <v>63</v>
      </c>
      <c r="M3" s="28">
        <v>1894918</v>
      </c>
      <c r="N3" s="28">
        <v>1130000</v>
      </c>
      <c r="O3" s="29" t="s">
        <v>168</v>
      </c>
      <c r="P3" s="33" t="s">
        <v>169</v>
      </c>
      <c r="Q3" s="36"/>
    </row>
    <row r="4" spans="1:17" ht="66" x14ac:dyDescent="0.55000000000000004">
      <c r="A4" s="21">
        <v>3</v>
      </c>
      <c r="B4" s="21">
        <v>2567</v>
      </c>
      <c r="C4" s="25" t="s">
        <v>308</v>
      </c>
      <c r="D4" s="25" t="s">
        <v>309</v>
      </c>
      <c r="E4" s="25" t="s">
        <v>55</v>
      </c>
      <c r="G4" s="25" t="s">
        <v>56</v>
      </c>
      <c r="H4" s="41" t="s">
        <v>66</v>
      </c>
      <c r="I4" s="28">
        <v>850000</v>
      </c>
      <c r="J4" s="39" t="s">
        <v>305</v>
      </c>
      <c r="K4" s="29" t="s">
        <v>304</v>
      </c>
      <c r="L4" s="29" t="s">
        <v>63</v>
      </c>
      <c r="M4" s="28">
        <v>850000</v>
      </c>
      <c r="N4" s="28">
        <v>828000</v>
      </c>
      <c r="O4" s="29" t="s">
        <v>170</v>
      </c>
      <c r="P4" s="33" t="s">
        <v>171</v>
      </c>
      <c r="Q4" s="36"/>
    </row>
    <row r="5" spans="1:17" ht="44.25" x14ac:dyDescent="0.55000000000000004">
      <c r="A5" s="21">
        <v>6</v>
      </c>
      <c r="B5" s="21">
        <v>2567</v>
      </c>
      <c r="C5" s="25" t="s">
        <v>308</v>
      </c>
      <c r="D5" s="25" t="s">
        <v>309</v>
      </c>
      <c r="E5" s="25" t="s">
        <v>55</v>
      </c>
      <c r="G5" s="25" t="s">
        <v>56</v>
      </c>
      <c r="H5" s="29" t="s">
        <v>69</v>
      </c>
      <c r="I5" s="28">
        <v>500000</v>
      </c>
      <c r="J5" s="39" t="s">
        <v>306</v>
      </c>
      <c r="K5" s="29" t="s">
        <v>304</v>
      </c>
      <c r="L5" s="29" t="s">
        <v>57</v>
      </c>
      <c r="M5" s="28">
        <v>500000</v>
      </c>
      <c r="N5" s="28">
        <v>495000</v>
      </c>
      <c r="O5" s="29" t="s">
        <v>60</v>
      </c>
      <c r="P5" s="33" t="s">
        <v>174</v>
      </c>
      <c r="Q5" s="36"/>
    </row>
    <row r="6" spans="1:17" ht="44.25" x14ac:dyDescent="0.55000000000000004">
      <c r="A6" s="21">
        <v>4</v>
      </c>
      <c r="B6" s="21">
        <v>2567</v>
      </c>
      <c r="C6" s="25" t="s">
        <v>308</v>
      </c>
      <c r="D6" s="25" t="s">
        <v>309</v>
      </c>
      <c r="E6" s="25" t="s">
        <v>55</v>
      </c>
      <c r="G6" s="25" t="s">
        <v>56</v>
      </c>
      <c r="H6" s="30" t="s">
        <v>67</v>
      </c>
      <c r="I6" s="28">
        <v>498000</v>
      </c>
      <c r="J6" s="39" t="s">
        <v>306</v>
      </c>
      <c r="K6" s="29" t="s">
        <v>304</v>
      </c>
      <c r="L6" s="29" t="s">
        <v>57</v>
      </c>
      <c r="M6" s="28">
        <v>496400</v>
      </c>
      <c r="N6" s="28">
        <v>496000</v>
      </c>
      <c r="O6" s="29" t="s">
        <v>61</v>
      </c>
      <c r="P6" s="33" t="s">
        <v>172</v>
      </c>
      <c r="Q6" s="36"/>
    </row>
    <row r="7" spans="1:17" ht="44.25" x14ac:dyDescent="0.55000000000000004">
      <c r="A7" s="21">
        <v>5</v>
      </c>
      <c r="B7" s="21">
        <v>2567</v>
      </c>
      <c r="C7" s="25" t="s">
        <v>308</v>
      </c>
      <c r="D7" s="25" t="s">
        <v>309</v>
      </c>
      <c r="E7" s="25" t="s">
        <v>55</v>
      </c>
      <c r="G7" s="25" t="s">
        <v>56</v>
      </c>
      <c r="H7" s="29" t="s">
        <v>68</v>
      </c>
      <c r="I7" s="28">
        <v>498000</v>
      </c>
      <c r="J7" s="39" t="s">
        <v>306</v>
      </c>
      <c r="K7" s="29" t="s">
        <v>304</v>
      </c>
      <c r="L7" s="29" t="s">
        <v>57</v>
      </c>
      <c r="M7" s="28">
        <v>496400</v>
      </c>
      <c r="N7" s="28">
        <v>496000</v>
      </c>
      <c r="O7" s="29" t="s">
        <v>61</v>
      </c>
      <c r="P7" s="33" t="s">
        <v>173</v>
      </c>
      <c r="Q7" s="36"/>
    </row>
    <row r="8" spans="1:17" ht="44.25" x14ac:dyDescent="0.55000000000000004">
      <c r="A8" s="21">
        <v>7</v>
      </c>
      <c r="B8" s="21">
        <v>2567</v>
      </c>
      <c r="C8" s="25" t="s">
        <v>308</v>
      </c>
      <c r="D8" s="25" t="s">
        <v>309</v>
      </c>
      <c r="E8" s="25" t="s">
        <v>55</v>
      </c>
      <c r="G8" s="25" t="s">
        <v>56</v>
      </c>
      <c r="H8" s="30" t="s">
        <v>70</v>
      </c>
      <c r="I8" s="28">
        <v>494000</v>
      </c>
      <c r="J8" s="39" t="s">
        <v>306</v>
      </c>
      <c r="K8" s="29" t="s">
        <v>304</v>
      </c>
      <c r="L8" s="29" t="s">
        <v>57</v>
      </c>
      <c r="M8" s="28">
        <v>494000</v>
      </c>
      <c r="N8" s="28">
        <v>493500</v>
      </c>
      <c r="O8" s="29" t="s">
        <v>175</v>
      </c>
      <c r="P8" s="33" t="s">
        <v>176</v>
      </c>
      <c r="Q8" s="36"/>
    </row>
    <row r="9" spans="1:17" ht="44.25" x14ac:dyDescent="0.55000000000000004">
      <c r="A9" s="21">
        <v>8</v>
      </c>
      <c r="B9" s="21">
        <v>2567</v>
      </c>
      <c r="C9" s="25" t="s">
        <v>308</v>
      </c>
      <c r="D9" s="25" t="s">
        <v>309</v>
      </c>
      <c r="E9" s="25" t="s">
        <v>55</v>
      </c>
      <c r="G9" s="25" t="s">
        <v>56</v>
      </c>
      <c r="H9" s="29" t="s">
        <v>71</v>
      </c>
      <c r="I9" s="28">
        <v>488000</v>
      </c>
      <c r="J9" s="39" t="s">
        <v>305</v>
      </c>
      <c r="K9" s="29" t="s">
        <v>304</v>
      </c>
      <c r="L9" s="29" t="s">
        <v>57</v>
      </c>
      <c r="M9" s="28">
        <v>490000</v>
      </c>
      <c r="N9" s="28">
        <v>488000</v>
      </c>
      <c r="O9" s="29" t="s">
        <v>177</v>
      </c>
      <c r="P9" s="34">
        <v>66119358571</v>
      </c>
      <c r="Q9" s="37"/>
    </row>
    <row r="10" spans="1:17" ht="44.25" x14ac:dyDescent="0.55000000000000004">
      <c r="A10" s="21">
        <v>62</v>
      </c>
      <c r="B10" s="21">
        <v>2567</v>
      </c>
      <c r="C10" s="25" t="s">
        <v>308</v>
      </c>
      <c r="D10" s="25" t="s">
        <v>309</v>
      </c>
      <c r="E10" s="25" t="s">
        <v>55</v>
      </c>
      <c r="G10" s="25" t="s">
        <v>56</v>
      </c>
      <c r="H10" s="32" t="s">
        <v>125</v>
      </c>
      <c r="I10" s="28">
        <v>480000</v>
      </c>
      <c r="J10" s="39" t="s">
        <v>305</v>
      </c>
      <c r="K10" s="29" t="s">
        <v>304</v>
      </c>
      <c r="L10" s="29" t="s">
        <v>57</v>
      </c>
      <c r="M10" s="28">
        <v>480000</v>
      </c>
      <c r="N10" s="28">
        <v>48000</v>
      </c>
      <c r="O10" s="29" t="s">
        <v>237</v>
      </c>
      <c r="P10" s="33" t="s">
        <v>238</v>
      </c>
      <c r="Q10" s="36"/>
    </row>
    <row r="11" spans="1:17" ht="44.25" x14ac:dyDescent="0.55000000000000004">
      <c r="A11" s="21">
        <v>9</v>
      </c>
      <c r="B11" s="21">
        <v>2567</v>
      </c>
      <c r="C11" s="25" t="s">
        <v>308</v>
      </c>
      <c r="D11" s="25" t="s">
        <v>309</v>
      </c>
      <c r="E11" s="25" t="s">
        <v>55</v>
      </c>
      <c r="G11" s="25" t="s">
        <v>56</v>
      </c>
      <c r="H11" s="30" t="s">
        <v>72</v>
      </c>
      <c r="I11" s="28">
        <v>428000</v>
      </c>
      <c r="J11" s="39" t="s">
        <v>306</v>
      </c>
      <c r="K11" s="29" t="s">
        <v>304</v>
      </c>
      <c r="L11" s="29" t="s">
        <v>57</v>
      </c>
      <c r="M11" s="28">
        <v>428000</v>
      </c>
      <c r="N11" s="28">
        <v>427500</v>
      </c>
      <c r="O11" s="29" t="s">
        <v>175</v>
      </c>
      <c r="P11" s="33" t="s">
        <v>178</v>
      </c>
      <c r="Q11" s="36"/>
    </row>
    <row r="12" spans="1:17" x14ac:dyDescent="0.55000000000000004">
      <c r="A12" s="21">
        <v>10</v>
      </c>
      <c r="B12" s="21">
        <v>2567</v>
      </c>
      <c r="C12" s="25" t="s">
        <v>308</v>
      </c>
      <c r="D12" s="25" t="s">
        <v>309</v>
      </c>
      <c r="E12" s="25" t="s">
        <v>55</v>
      </c>
      <c r="G12" s="25" t="s">
        <v>56</v>
      </c>
      <c r="H12" s="30" t="s">
        <v>73</v>
      </c>
      <c r="I12" s="28">
        <v>376000</v>
      </c>
      <c r="J12" s="39" t="s">
        <v>306</v>
      </c>
      <c r="K12" s="29" t="s">
        <v>304</v>
      </c>
      <c r="L12" s="29" t="s">
        <v>57</v>
      </c>
      <c r="M12" s="28">
        <v>376000</v>
      </c>
      <c r="N12" s="28">
        <v>375500</v>
      </c>
      <c r="O12" s="29" t="s">
        <v>177</v>
      </c>
      <c r="P12" s="33" t="s">
        <v>179</v>
      </c>
      <c r="Q12" s="36"/>
    </row>
    <row r="13" spans="1:17" ht="44.25" x14ac:dyDescent="0.55000000000000004">
      <c r="A13" s="21">
        <v>11</v>
      </c>
      <c r="B13" s="21">
        <v>2567</v>
      </c>
      <c r="C13" s="25" t="s">
        <v>308</v>
      </c>
      <c r="D13" s="25" t="s">
        <v>309</v>
      </c>
      <c r="E13" s="25" t="s">
        <v>55</v>
      </c>
      <c r="G13" s="25" t="s">
        <v>56</v>
      </c>
      <c r="H13" s="30" t="s">
        <v>74</v>
      </c>
      <c r="I13" s="28">
        <v>339000</v>
      </c>
      <c r="J13" s="39" t="s">
        <v>305</v>
      </c>
      <c r="K13" s="29" t="s">
        <v>304</v>
      </c>
      <c r="L13" s="29" t="s">
        <v>57</v>
      </c>
      <c r="M13" s="28">
        <v>341328</v>
      </c>
      <c r="N13" s="28">
        <v>338000</v>
      </c>
      <c r="O13" s="29" t="s">
        <v>177</v>
      </c>
      <c r="P13" s="33" t="s">
        <v>180</v>
      </c>
      <c r="Q13" s="36"/>
    </row>
    <row r="14" spans="1:17" ht="66" x14ac:dyDescent="0.55000000000000004">
      <c r="A14" s="21">
        <v>12</v>
      </c>
      <c r="B14" s="21">
        <v>2567</v>
      </c>
      <c r="C14" s="25" t="s">
        <v>308</v>
      </c>
      <c r="D14" s="25" t="s">
        <v>309</v>
      </c>
      <c r="E14" s="25" t="s">
        <v>55</v>
      </c>
      <c r="G14" s="25" t="s">
        <v>56</v>
      </c>
      <c r="H14" s="30" t="s">
        <v>75</v>
      </c>
      <c r="I14" s="28">
        <v>317000</v>
      </c>
      <c r="J14" s="39" t="s">
        <v>305</v>
      </c>
      <c r="K14" s="29" t="s">
        <v>304</v>
      </c>
      <c r="L14" s="29" t="s">
        <v>57</v>
      </c>
      <c r="M14" s="28">
        <v>317000</v>
      </c>
      <c r="N14" s="28">
        <v>316000</v>
      </c>
      <c r="O14" s="29" t="s">
        <v>177</v>
      </c>
      <c r="P14" s="33" t="s">
        <v>181</v>
      </c>
      <c r="Q14" s="36"/>
    </row>
    <row r="15" spans="1:17" ht="44.25" x14ac:dyDescent="0.55000000000000004">
      <c r="A15" s="21">
        <v>13</v>
      </c>
      <c r="B15" s="21">
        <v>2567</v>
      </c>
      <c r="C15" s="25" t="s">
        <v>308</v>
      </c>
      <c r="D15" s="25" t="s">
        <v>309</v>
      </c>
      <c r="E15" s="25" t="s">
        <v>55</v>
      </c>
      <c r="G15" s="25" t="s">
        <v>56</v>
      </c>
      <c r="H15" s="30" t="s">
        <v>76</v>
      </c>
      <c r="I15" s="28">
        <v>317000</v>
      </c>
      <c r="J15" s="39" t="s">
        <v>305</v>
      </c>
      <c r="K15" s="29" t="s">
        <v>304</v>
      </c>
      <c r="L15" s="29" t="s">
        <v>57</v>
      </c>
      <c r="M15" s="28">
        <v>317000</v>
      </c>
      <c r="N15" s="28">
        <v>316000</v>
      </c>
      <c r="O15" s="29" t="s">
        <v>175</v>
      </c>
      <c r="P15" s="33" t="s">
        <v>182</v>
      </c>
      <c r="Q15" s="36"/>
    </row>
    <row r="16" spans="1:17" ht="44.25" x14ac:dyDescent="0.55000000000000004">
      <c r="A16" s="21">
        <v>14</v>
      </c>
      <c r="B16" s="21">
        <v>2567</v>
      </c>
      <c r="C16" s="25" t="s">
        <v>308</v>
      </c>
      <c r="D16" s="25" t="s">
        <v>309</v>
      </c>
      <c r="E16" s="25" t="s">
        <v>55</v>
      </c>
      <c r="G16" s="25" t="s">
        <v>56</v>
      </c>
      <c r="H16" s="30" t="s">
        <v>77</v>
      </c>
      <c r="I16" s="28">
        <v>306000</v>
      </c>
      <c r="J16" s="39" t="s">
        <v>306</v>
      </c>
      <c r="K16" s="29" t="s">
        <v>304</v>
      </c>
      <c r="L16" s="29" t="s">
        <v>57</v>
      </c>
      <c r="M16" s="28">
        <v>306634</v>
      </c>
      <c r="N16" s="28">
        <v>306000</v>
      </c>
      <c r="O16" s="29" t="s">
        <v>175</v>
      </c>
      <c r="P16" s="33" t="s">
        <v>183</v>
      </c>
      <c r="Q16" s="36"/>
    </row>
    <row r="17" spans="1:17" ht="44.25" x14ac:dyDescent="0.55000000000000004">
      <c r="A17" s="21">
        <v>15</v>
      </c>
      <c r="B17" s="21">
        <v>2567</v>
      </c>
      <c r="C17" s="25" t="s">
        <v>308</v>
      </c>
      <c r="D17" s="25" t="s">
        <v>309</v>
      </c>
      <c r="E17" s="25" t="s">
        <v>55</v>
      </c>
      <c r="G17" s="25" t="s">
        <v>56</v>
      </c>
      <c r="H17" s="30" t="s">
        <v>78</v>
      </c>
      <c r="I17" s="28">
        <v>304000</v>
      </c>
      <c r="J17" s="39" t="s">
        <v>306</v>
      </c>
      <c r="K17" s="29" t="s">
        <v>304</v>
      </c>
      <c r="L17" s="29" t="s">
        <v>57</v>
      </c>
      <c r="M17" s="28">
        <v>303000</v>
      </c>
      <c r="N17" s="28">
        <v>303000</v>
      </c>
      <c r="O17" s="29" t="s">
        <v>61</v>
      </c>
      <c r="P17" s="33" t="s">
        <v>184</v>
      </c>
      <c r="Q17" s="36"/>
    </row>
    <row r="18" spans="1:17" ht="44.25" x14ac:dyDescent="0.55000000000000004">
      <c r="A18" s="21">
        <v>16</v>
      </c>
      <c r="B18" s="21">
        <v>2567</v>
      </c>
      <c r="C18" s="25" t="s">
        <v>308</v>
      </c>
      <c r="D18" s="25" t="s">
        <v>309</v>
      </c>
      <c r="E18" s="25" t="s">
        <v>55</v>
      </c>
      <c r="G18" s="25" t="s">
        <v>56</v>
      </c>
      <c r="H18" s="30" t="s">
        <v>79</v>
      </c>
      <c r="I18" s="28">
        <v>275000</v>
      </c>
      <c r="J18" s="39" t="s">
        <v>306</v>
      </c>
      <c r="K18" s="29" t="s">
        <v>304</v>
      </c>
      <c r="L18" s="29" t="s">
        <v>57</v>
      </c>
      <c r="M18" s="28">
        <v>275907</v>
      </c>
      <c r="N18" s="28">
        <v>275000</v>
      </c>
      <c r="O18" s="29" t="s">
        <v>175</v>
      </c>
      <c r="P18" s="33" t="s">
        <v>185</v>
      </c>
      <c r="Q18" s="36"/>
    </row>
    <row r="19" spans="1:17" x14ac:dyDescent="0.55000000000000004">
      <c r="A19" s="21">
        <v>18</v>
      </c>
      <c r="B19" s="21">
        <v>2567</v>
      </c>
      <c r="C19" s="25" t="s">
        <v>308</v>
      </c>
      <c r="D19" s="25" t="s">
        <v>309</v>
      </c>
      <c r="E19" s="25" t="s">
        <v>55</v>
      </c>
      <c r="G19" s="25" t="s">
        <v>56</v>
      </c>
      <c r="H19" s="30" t="s">
        <v>81</v>
      </c>
      <c r="I19" s="28">
        <v>268000</v>
      </c>
      <c r="J19" s="39" t="s">
        <v>305</v>
      </c>
      <c r="K19" s="29" t="s">
        <v>304</v>
      </c>
      <c r="L19" s="29" t="s">
        <v>57</v>
      </c>
      <c r="M19" s="28">
        <v>268000</v>
      </c>
      <c r="N19" s="28">
        <v>267000</v>
      </c>
      <c r="O19" s="29" t="s">
        <v>175</v>
      </c>
      <c r="P19" s="33" t="s">
        <v>187</v>
      </c>
      <c r="Q19" s="36"/>
    </row>
    <row r="20" spans="1:17" ht="44.25" x14ac:dyDescent="0.55000000000000004">
      <c r="A20" s="21">
        <v>17</v>
      </c>
      <c r="B20" s="21">
        <v>2567</v>
      </c>
      <c r="C20" s="25" t="s">
        <v>308</v>
      </c>
      <c r="D20" s="25" t="s">
        <v>309</v>
      </c>
      <c r="E20" s="25" t="s">
        <v>55</v>
      </c>
      <c r="G20" s="25" t="s">
        <v>56</v>
      </c>
      <c r="H20" s="30" t="s">
        <v>80</v>
      </c>
      <c r="I20" s="28">
        <v>267000</v>
      </c>
      <c r="J20" s="39" t="s">
        <v>306</v>
      </c>
      <c r="K20" s="29" t="s">
        <v>304</v>
      </c>
      <c r="L20" s="29" t="s">
        <v>57</v>
      </c>
      <c r="M20" s="28">
        <v>269469.09999999998</v>
      </c>
      <c r="N20" s="28">
        <v>267000</v>
      </c>
      <c r="O20" s="29" t="s">
        <v>177</v>
      </c>
      <c r="P20" s="33" t="s">
        <v>186</v>
      </c>
      <c r="Q20" s="36"/>
    </row>
    <row r="21" spans="1:17" ht="44.25" x14ac:dyDescent="0.55000000000000004">
      <c r="A21" s="21">
        <v>19</v>
      </c>
      <c r="B21" s="21">
        <v>2567</v>
      </c>
      <c r="C21" s="25" t="s">
        <v>308</v>
      </c>
      <c r="D21" s="25" t="s">
        <v>309</v>
      </c>
      <c r="E21" s="25" t="s">
        <v>55</v>
      </c>
      <c r="G21" s="25" t="s">
        <v>56</v>
      </c>
      <c r="H21" s="30" t="s">
        <v>82</v>
      </c>
      <c r="I21" s="28">
        <v>267000</v>
      </c>
      <c r="J21" s="39" t="s">
        <v>306</v>
      </c>
      <c r="K21" s="29" t="s">
        <v>304</v>
      </c>
      <c r="L21" s="29" t="s">
        <v>57</v>
      </c>
      <c r="M21" s="28">
        <v>267000</v>
      </c>
      <c r="N21" s="28">
        <v>266500</v>
      </c>
      <c r="O21" s="29" t="s">
        <v>175</v>
      </c>
      <c r="P21" s="33" t="s">
        <v>188</v>
      </c>
      <c r="Q21" s="36"/>
    </row>
    <row r="22" spans="1:17" ht="44.25" x14ac:dyDescent="0.55000000000000004">
      <c r="A22" s="21">
        <v>20</v>
      </c>
      <c r="B22" s="21">
        <v>2567</v>
      </c>
      <c r="C22" s="25" t="s">
        <v>308</v>
      </c>
      <c r="D22" s="25" t="s">
        <v>309</v>
      </c>
      <c r="E22" s="25" t="s">
        <v>55</v>
      </c>
      <c r="G22" s="25" t="s">
        <v>56</v>
      </c>
      <c r="H22" s="30" t="s">
        <v>83</v>
      </c>
      <c r="I22" s="28">
        <v>265000</v>
      </c>
      <c r="J22" s="39" t="s">
        <v>306</v>
      </c>
      <c r="K22" s="29" t="s">
        <v>304</v>
      </c>
      <c r="L22" s="29" t="s">
        <v>57</v>
      </c>
      <c r="M22" s="28">
        <v>269633</v>
      </c>
      <c r="N22" s="28">
        <v>265000</v>
      </c>
      <c r="O22" s="29" t="s">
        <v>61</v>
      </c>
      <c r="P22" s="33" t="s">
        <v>189</v>
      </c>
      <c r="Q22" s="36"/>
    </row>
    <row r="23" spans="1:17" ht="44.25" x14ac:dyDescent="0.55000000000000004">
      <c r="A23" s="21">
        <v>21</v>
      </c>
      <c r="B23" s="21">
        <v>2567</v>
      </c>
      <c r="C23" s="25" t="s">
        <v>308</v>
      </c>
      <c r="D23" s="25" t="s">
        <v>309</v>
      </c>
      <c r="E23" s="25" t="s">
        <v>55</v>
      </c>
      <c r="G23" s="25" t="s">
        <v>56</v>
      </c>
      <c r="H23" s="30" t="s">
        <v>84</v>
      </c>
      <c r="I23" s="28">
        <v>265000</v>
      </c>
      <c r="J23" s="39" t="s">
        <v>306</v>
      </c>
      <c r="K23" s="29" t="s">
        <v>304</v>
      </c>
      <c r="L23" s="29" t="s">
        <v>57</v>
      </c>
      <c r="M23" s="28">
        <v>265680</v>
      </c>
      <c r="N23" s="28">
        <v>265000</v>
      </c>
      <c r="O23" s="29" t="s">
        <v>175</v>
      </c>
      <c r="P23" s="33" t="s">
        <v>190</v>
      </c>
      <c r="Q23" s="36"/>
    </row>
    <row r="24" spans="1:17" ht="44.25" x14ac:dyDescent="0.55000000000000004">
      <c r="A24" s="21">
        <v>22</v>
      </c>
      <c r="B24" s="21">
        <v>2567</v>
      </c>
      <c r="C24" s="25" t="s">
        <v>308</v>
      </c>
      <c r="D24" s="25" t="s">
        <v>309</v>
      </c>
      <c r="E24" s="25" t="s">
        <v>55</v>
      </c>
      <c r="G24" s="25" t="s">
        <v>56</v>
      </c>
      <c r="H24" s="30" t="s">
        <v>85</v>
      </c>
      <c r="I24" s="28">
        <v>258300</v>
      </c>
      <c r="J24" s="39" t="s">
        <v>306</v>
      </c>
      <c r="K24" s="29" t="s">
        <v>304</v>
      </c>
      <c r="L24" s="29" t="s">
        <v>57</v>
      </c>
      <c r="M24" s="28">
        <v>258300</v>
      </c>
      <c r="N24" s="28">
        <v>258000</v>
      </c>
      <c r="O24" s="29" t="s">
        <v>177</v>
      </c>
      <c r="P24" s="33" t="s">
        <v>191</v>
      </c>
      <c r="Q24" s="36"/>
    </row>
    <row r="25" spans="1:17" ht="44.25" x14ac:dyDescent="0.55000000000000004">
      <c r="A25" s="21">
        <v>23</v>
      </c>
      <c r="B25" s="21">
        <v>2567</v>
      </c>
      <c r="C25" s="25" t="s">
        <v>308</v>
      </c>
      <c r="D25" s="25" t="s">
        <v>309</v>
      </c>
      <c r="E25" s="25" t="s">
        <v>55</v>
      </c>
      <c r="G25" s="25" t="s">
        <v>56</v>
      </c>
      <c r="H25" s="30" t="s">
        <v>86</v>
      </c>
      <c r="I25" s="28">
        <v>207000</v>
      </c>
      <c r="J25" s="39" t="s">
        <v>305</v>
      </c>
      <c r="K25" s="29" t="s">
        <v>304</v>
      </c>
      <c r="L25" s="29" t="s">
        <v>57</v>
      </c>
      <c r="M25" s="28">
        <v>207214</v>
      </c>
      <c r="N25" s="28">
        <v>206000</v>
      </c>
      <c r="O25" s="29" t="s">
        <v>177</v>
      </c>
      <c r="P25" s="33" t="s">
        <v>192</v>
      </c>
      <c r="Q25" s="36"/>
    </row>
    <row r="26" spans="1:17" ht="44.25" x14ac:dyDescent="0.55000000000000004">
      <c r="A26" s="21">
        <v>24</v>
      </c>
      <c r="B26" s="21">
        <v>2567</v>
      </c>
      <c r="C26" s="25" t="s">
        <v>308</v>
      </c>
      <c r="D26" s="25" t="s">
        <v>309</v>
      </c>
      <c r="E26" s="25" t="s">
        <v>55</v>
      </c>
      <c r="G26" s="25" t="s">
        <v>56</v>
      </c>
      <c r="H26" s="30" t="s">
        <v>87</v>
      </c>
      <c r="I26" s="28">
        <v>200000</v>
      </c>
      <c r="J26" s="39" t="s">
        <v>306</v>
      </c>
      <c r="K26" s="29" t="s">
        <v>304</v>
      </c>
      <c r="L26" s="29" t="s">
        <v>57</v>
      </c>
      <c r="M26" s="28">
        <v>202101</v>
      </c>
      <c r="N26" s="28">
        <v>200000</v>
      </c>
      <c r="O26" s="29" t="s">
        <v>177</v>
      </c>
      <c r="P26" s="33" t="s">
        <v>193</v>
      </c>
      <c r="Q26" s="36"/>
    </row>
    <row r="27" spans="1:17" ht="44.25" x14ac:dyDescent="0.55000000000000004">
      <c r="A27" s="21">
        <v>25</v>
      </c>
      <c r="B27" s="21">
        <v>2567</v>
      </c>
      <c r="C27" s="25" t="s">
        <v>308</v>
      </c>
      <c r="D27" s="25" t="s">
        <v>309</v>
      </c>
      <c r="E27" s="25" t="s">
        <v>55</v>
      </c>
      <c r="G27" s="25" t="s">
        <v>56</v>
      </c>
      <c r="H27" s="30" t="s">
        <v>88</v>
      </c>
      <c r="I27" s="28">
        <v>198710</v>
      </c>
      <c r="J27" s="39" t="s">
        <v>306</v>
      </c>
      <c r="K27" s="29" t="s">
        <v>304</v>
      </c>
      <c r="L27" s="29" t="s">
        <v>57</v>
      </c>
      <c r="M27" s="28">
        <v>197700</v>
      </c>
      <c r="N27" s="28">
        <v>197000</v>
      </c>
      <c r="O27" s="29" t="s">
        <v>61</v>
      </c>
      <c r="P27" s="33" t="s">
        <v>194</v>
      </c>
      <c r="Q27" s="36"/>
    </row>
    <row r="28" spans="1:17" ht="44.25" x14ac:dyDescent="0.55000000000000004">
      <c r="A28" s="21">
        <v>26</v>
      </c>
      <c r="B28" s="21">
        <v>2567</v>
      </c>
      <c r="C28" s="25" t="s">
        <v>308</v>
      </c>
      <c r="D28" s="25" t="s">
        <v>309</v>
      </c>
      <c r="E28" s="25" t="s">
        <v>55</v>
      </c>
      <c r="G28" s="25" t="s">
        <v>56</v>
      </c>
      <c r="H28" s="30" t="s">
        <v>89</v>
      </c>
      <c r="I28" s="28">
        <v>197900</v>
      </c>
      <c r="J28" s="39" t="s">
        <v>305</v>
      </c>
      <c r="K28" s="29" t="s">
        <v>304</v>
      </c>
      <c r="L28" s="29" t="s">
        <v>57</v>
      </c>
      <c r="M28" s="28">
        <v>192700</v>
      </c>
      <c r="N28" s="28">
        <v>192000</v>
      </c>
      <c r="O28" s="29" t="s">
        <v>177</v>
      </c>
      <c r="P28" s="33" t="s">
        <v>195</v>
      </c>
      <c r="Q28" s="36"/>
    </row>
    <row r="29" spans="1:17" ht="44.25" x14ac:dyDescent="0.55000000000000004">
      <c r="A29" s="21">
        <v>27</v>
      </c>
      <c r="B29" s="21">
        <v>2567</v>
      </c>
      <c r="C29" s="25" t="s">
        <v>308</v>
      </c>
      <c r="D29" s="25" t="s">
        <v>309</v>
      </c>
      <c r="E29" s="25" t="s">
        <v>55</v>
      </c>
      <c r="G29" s="25" t="s">
        <v>56</v>
      </c>
      <c r="H29" s="29" t="s">
        <v>90</v>
      </c>
      <c r="I29" s="28">
        <v>187000</v>
      </c>
      <c r="J29" s="39" t="s">
        <v>306</v>
      </c>
      <c r="K29" s="29" t="s">
        <v>304</v>
      </c>
      <c r="L29" s="29" t="s">
        <v>57</v>
      </c>
      <c r="M29" s="28">
        <v>187000</v>
      </c>
      <c r="N29" s="28">
        <v>187000</v>
      </c>
      <c r="O29" s="35" t="s">
        <v>196</v>
      </c>
      <c r="P29" s="33" t="s">
        <v>197</v>
      </c>
      <c r="Q29" s="36"/>
    </row>
    <row r="30" spans="1:17" ht="44.25" x14ac:dyDescent="0.55000000000000004">
      <c r="A30" s="21">
        <v>28</v>
      </c>
      <c r="B30" s="21">
        <v>2567</v>
      </c>
      <c r="C30" s="25" t="s">
        <v>308</v>
      </c>
      <c r="D30" s="25" t="s">
        <v>309</v>
      </c>
      <c r="E30" s="25" t="s">
        <v>55</v>
      </c>
      <c r="G30" s="25" t="s">
        <v>56</v>
      </c>
      <c r="H30" s="30" t="s">
        <v>91</v>
      </c>
      <c r="I30" s="28">
        <v>177800</v>
      </c>
      <c r="J30" s="39" t="s">
        <v>305</v>
      </c>
      <c r="K30" s="29" t="s">
        <v>304</v>
      </c>
      <c r="L30" s="29" t="s">
        <v>57</v>
      </c>
      <c r="M30" s="28">
        <v>178100</v>
      </c>
      <c r="N30" s="28">
        <v>177000</v>
      </c>
      <c r="O30" s="29" t="s">
        <v>175</v>
      </c>
      <c r="P30" s="33" t="s">
        <v>198</v>
      </c>
      <c r="Q30" s="36"/>
    </row>
    <row r="31" spans="1:17" ht="44.25" x14ac:dyDescent="0.55000000000000004">
      <c r="A31" s="21">
        <v>29</v>
      </c>
      <c r="B31" s="21">
        <v>2567</v>
      </c>
      <c r="C31" s="25" t="s">
        <v>308</v>
      </c>
      <c r="D31" s="25" t="s">
        <v>309</v>
      </c>
      <c r="E31" s="25" t="s">
        <v>55</v>
      </c>
      <c r="G31" s="25" t="s">
        <v>56</v>
      </c>
      <c r="H31" s="30" t="s">
        <v>92</v>
      </c>
      <c r="I31" s="28">
        <v>160000</v>
      </c>
      <c r="J31" s="39" t="s">
        <v>306</v>
      </c>
      <c r="K31" s="29" t="s">
        <v>304</v>
      </c>
      <c r="L31" s="29" t="s">
        <v>57</v>
      </c>
      <c r="M31" s="28">
        <v>161681</v>
      </c>
      <c r="N31" s="28">
        <v>160000</v>
      </c>
      <c r="O31" s="29" t="s">
        <v>177</v>
      </c>
      <c r="P31" s="33" t="s">
        <v>199</v>
      </c>
      <c r="Q31" s="36"/>
    </row>
    <row r="32" spans="1:17" ht="44.25" x14ac:dyDescent="0.55000000000000004">
      <c r="A32" s="21">
        <v>30</v>
      </c>
      <c r="B32" s="21">
        <v>2567</v>
      </c>
      <c r="C32" s="25" t="s">
        <v>308</v>
      </c>
      <c r="D32" s="25" t="s">
        <v>309</v>
      </c>
      <c r="E32" s="25" t="s">
        <v>55</v>
      </c>
      <c r="G32" s="25" t="s">
        <v>56</v>
      </c>
      <c r="H32" s="30" t="s">
        <v>93</v>
      </c>
      <c r="I32" s="28">
        <v>153000</v>
      </c>
      <c r="J32" s="39" t="s">
        <v>306</v>
      </c>
      <c r="K32" s="29" t="s">
        <v>304</v>
      </c>
      <c r="L32" s="29" t="s">
        <v>57</v>
      </c>
      <c r="M32" s="28">
        <v>153252</v>
      </c>
      <c r="N32" s="28">
        <v>153000</v>
      </c>
      <c r="O32" s="29" t="s">
        <v>175</v>
      </c>
      <c r="P32" s="33"/>
      <c r="Q32" s="36"/>
    </row>
    <row r="33" spans="1:17" ht="44.25" x14ac:dyDescent="0.55000000000000004">
      <c r="A33" s="21">
        <v>31</v>
      </c>
      <c r="B33" s="21">
        <v>2567</v>
      </c>
      <c r="C33" s="25" t="s">
        <v>308</v>
      </c>
      <c r="D33" s="25" t="s">
        <v>309</v>
      </c>
      <c r="E33" s="25" t="s">
        <v>55</v>
      </c>
      <c r="G33" s="25" t="s">
        <v>56</v>
      </c>
      <c r="H33" s="30" t="s">
        <v>94</v>
      </c>
      <c r="I33" s="28">
        <v>143000</v>
      </c>
      <c r="J33" s="39" t="s">
        <v>306</v>
      </c>
      <c r="K33" s="29" t="s">
        <v>304</v>
      </c>
      <c r="L33" s="29" t="s">
        <v>57</v>
      </c>
      <c r="M33" s="28">
        <v>143050</v>
      </c>
      <c r="N33" s="28">
        <v>143000</v>
      </c>
      <c r="O33" s="29" t="s">
        <v>175</v>
      </c>
      <c r="P33" s="33" t="s">
        <v>200</v>
      </c>
      <c r="Q33" s="36"/>
    </row>
    <row r="34" spans="1:17" ht="44.25" x14ac:dyDescent="0.55000000000000004">
      <c r="A34" s="21">
        <v>32</v>
      </c>
      <c r="B34" s="21">
        <v>2567</v>
      </c>
      <c r="C34" s="25" t="s">
        <v>308</v>
      </c>
      <c r="D34" s="25" t="s">
        <v>309</v>
      </c>
      <c r="E34" s="25" t="s">
        <v>55</v>
      </c>
      <c r="G34" s="25" t="s">
        <v>56</v>
      </c>
      <c r="H34" s="30" t="s">
        <v>95</v>
      </c>
      <c r="I34" s="28">
        <v>137000</v>
      </c>
      <c r="J34" s="39" t="s">
        <v>306</v>
      </c>
      <c r="K34" s="29" t="s">
        <v>304</v>
      </c>
      <c r="L34" s="29" t="s">
        <v>57</v>
      </c>
      <c r="M34" s="28">
        <v>137000</v>
      </c>
      <c r="N34" s="28">
        <v>137000</v>
      </c>
      <c r="O34" s="29" t="s">
        <v>61</v>
      </c>
      <c r="P34" s="33" t="s">
        <v>201</v>
      </c>
      <c r="Q34" s="36"/>
    </row>
    <row r="35" spans="1:17" ht="44.25" x14ac:dyDescent="0.55000000000000004">
      <c r="A35" s="21">
        <v>33</v>
      </c>
      <c r="B35" s="21">
        <v>2567</v>
      </c>
      <c r="C35" s="25" t="s">
        <v>308</v>
      </c>
      <c r="D35" s="25" t="s">
        <v>309</v>
      </c>
      <c r="E35" s="25" t="s">
        <v>55</v>
      </c>
      <c r="G35" s="25" t="s">
        <v>56</v>
      </c>
      <c r="H35" s="30" t="s">
        <v>96</v>
      </c>
      <c r="I35" s="28">
        <v>135000</v>
      </c>
      <c r="J35" s="39" t="s">
        <v>305</v>
      </c>
      <c r="K35" s="29" t="s">
        <v>304</v>
      </c>
      <c r="L35" s="29" t="s">
        <v>57</v>
      </c>
      <c r="M35" s="28">
        <v>135000</v>
      </c>
      <c r="N35" s="28">
        <v>135000</v>
      </c>
      <c r="O35" s="29" t="s">
        <v>202</v>
      </c>
      <c r="P35" s="33" t="s">
        <v>203</v>
      </c>
      <c r="Q35" s="36"/>
    </row>
    <row r="36" spans="1:17" ht="44.25" x14ac:dyDescent="0.55000000000000004">
      <c r="A36" s="21">
        <v>34</v>
      </c>
      <c r="B36" s="21">
        <v>2567</v>
      </c>
      <c r="C36" s="25" t="s">
        <v>308</v>
      </c>
      <c r="D36" s="25" t="s">
        <v>309</v>
      </c>
      <c r="E36" s="25" t="s">
        <v>55</v>
      </c>
      <c r="G36" s="25" t="s">
        <v>56</v>
      </c>
      <c r="H36" s="30" t="s">
        <v>97</v>
      </c>
      <c r="I36" s="28">
        <v>131000</v>
      </c>
      <c r="J36" s="39" t="s">
        <v>305</v>
      </c>
      <c r="K36" s="29" t="s">
        <v>304</v>
      </c>
      <c r="L36" s="29" t="s">
        <v>57</v>
      </c>
      <c r="M36" s="28">
        <v>131200</v>
      </c>
      <c r="N36" s="28">
        <v>130000</v>
      </c>
      <c r="O36" s="29" t="s">
        <v>177</v>
      </c>
      <c r="P36" s="33" t="s">
        <v>204</v>
      </c>
      <c r="Q36" s="36"/>
    </row>
    <row r="37" spans="1:17" ht="44.25" x14ac:dyDescent="0.55000000000000004">
      <c r="A37" s="21">
        <v>35</v>
      </c>
      <c r="B37" s="21">
        <v>2567</v>
      </c>
      <c r="C37" s="25" t="s">
        <v>308</v>
      </c>
      <c r="D37" s="25" t="s">
        <v>309</v>
      </c>
      <c r="E37" s="25" t="s">
        <v>55</v>
      </c>
      <c r="G37" s="25" t="s">
        <v>56</v>
      </c>
      <c r="H37" s="31" t="s">
        <v>98</v>
      </c>
      <c r="I37" s="28">
        <v>128291.4</v>
      </c>
      <c r="J37" s="39" t="s">
        <v>305</v>
      </c>
      <c r="K37" s="29" t="s">
        <v>304</v>
      </c>
      <c r="L37" s="29" t="s">
        <v>57</v>
      </c>
      <c r="M37" s="28">
        <v>128291.4</v>
      </c>
      <c r="N37" s="28">
        <v>128291.4</v>
      </c>
      <c r="O37" s="29" t="s">
        <v>58</v>
      </c>
      <c r="P37" s="33" t="s">
        <v>205</v>
      </c>
      <c r="Q37" s="36"/>
    </row>
    <row r="38" spans="1:17" ht="44.25" x14ac:dyDescent="0.55000000000000004">
      <c r="A38" s="21">
        <v>36</v>
      </c>
      <c r="B38" s="21">
        <v>2567</v>
      </c>
      <c r="C38" s="25" t="s">
        <v>308</v>
      </c>
      <c r="D38" s="25" t="s">
        <v>309</v>
      </c>
      <c r="E38" s="25" t="s">
        <v>55</v>
      </c>
      <c r="G38" s="25" t="s">
        <v>56</v>
      </c>
      <c r="H38" s="32" t="s">
        <v>99</v>
      </c>
      <c r="I38" s="28">
        <v>121462.2</v>
      </c>
      <c r="J38" s="39" t="s">
        <v>305</v>
      </c>
      <c r="K38" s="29" t="s">
        <v>304</v>
      </c>
      <c r="L38" s="29" t="s">
        <v>57</v>
      </c>
      <c r="M38" s="28">
        <v>121462.2</v>
      </c>
      <c r="N38" s="28">
        <v>121462.2</v>
      </c>
      <c r="O38" s="29" t="s">
        <v>206</v>
      </c>
      <c r="P38" s="33" t="s">
        <v>207</v>
      </c>
      <c r="Q38" s="36"/>
    </row>
    <row r="39" spans="1:17" ht="44.25" x14ac:dyDescent="0.55000000000000004">
      <c r="A39" s="21">
        <v>38</v>
      </c>
      <c r="B39" s="21">
        <v>2567</v>
      </c>
      <c r="C39" s="25" t="s">
        <v>308</v>
      </c>
      <c r="D39" s="25" t="s">
        <v>309</v>
      </c>
      <c r="E39" s="25" t="s">
        <v>55</v>
      </c>
      <c r="G39" s="25" t="s">
        <v>56</v>
      </c>
      <c r="H39" s="29" t="s">
        <v>101</v>
      </c>
      <c r="I39" s="28">
        <v>120000</v>
      </c>
      <c r="J39" s="39" t="s">
        <v>305</v>
      </c>
      <c r="K39" s="29" t="s">
        <v>304</v>
      </c>
      <c r="L39" s="29" t="s">
        <v>57</v>
      </c>
      <c r="M39" s="28">
        <v>108100</v>
      </c>
      <c r="N39" s="28">
        <v>108100</v>
      </c>
      <c r="O39" s="29" t="s">
        <v>209</v>
      </c>
      <c r="P39" s="33" t="s">
        <v>210</v>
      </c>
      <c r="Q39" s="36"/>
    </row>
    <row r="40" spans="1:17" ht="44.25" x14ac:dyDescent="0.55000000000000004">
      <c r="A40" s="21">
        <v>37</v>
      </c>
      <c r="B40" s="21">
        <v>2567</v>
      </c>
      <c r="C40" s="25" t="s">
        <v>308</v>
      </c>
      <c r="D40" s="25" t="s">
        <v>309</v>
      </c>
      <c r="E40" s="25" t="s">
        <v>55</v>
      </c>
      <c r="G40" s="25" t="s">
        <v>56</v>
      </c>
      <c r="H40" s="30" t="s">
        <v>100</v>
      </c>
      <c r="I40" s="28">
        <v>111190</v>
      </c>
      <c r="J40" s="39" t="s">
        <v>306</v>
      </c>
      <c r="K40" s="29" t="s">
        <v>304</v>
      </c>
      <c r="L40" s="29" t="s">
        <v>57</v>
      </c>
      <c r="M40" s="28">
        <v>111190</v>
      </c>
      <c r="N40" s="28">
        <v>111000</v>
      </c>
      <c r="O40" s="29" t="s">
        <v>177</v>
      </c>
      <c r="P40" s="33" t="s">
        <v>208</v>
      </c>
      <c r="Q40" s="36"/>
    </row>
    <row r="41" spans="1:17" ht="131.25" x14ac:dyDescent="0.55000000000000004">
      <c r="A41" s="21">
        <v>39</v>
      </c>
      <c r="B41" s="21">
        <v>2567</v>
      </c>
      <c r="C41" s="25" t="s">
        <v>308</v>
      </c>
      <c r="D41" s="25" t="s">
        <v>309</v>
      </c>
      <c r="E41" s="25" t="s">
        <v>55</v>
      </c>
      <c r="G41" s="25" t="s">
        <v>56</v>
      </c>
      <c r="H41" s="30" t="s">
        <v>102</v>
      </c>
      <c r="I41" s="28">
        <v>101700</v>
      </c>
      <c r="J41" s="39" t="s">
        <v>306</v>
      </c>
      <c r="K41" s="29" t="s">
        <v>304</v>
      </c>
      <c r="L41" s="29" t="s">
        <v>57</v>
      </c>
      <c r="M41" s="28">
        <v>101600</v>
      </c>
      <c r="N41" s="28">
        <v>101000</v>
      </c>
      <c r="O41" s="29" t="s">
        <v>61</v>
      </c>
      <c r="P41" s="33" t="s">
        <v>211</v>
      </c>
      <c r="Q41" s="36"/>
    </row>
    <row r="42" spans="1:17" x14ac:dyDescent="0.55000000000000004">
      <c r="A42" s="21">
        <v>40</v>
      </c>
      <c r="B42" s="21">
        <v>2567</v>
      </c>
      <c r="C42" s="25" t="s">
        <v>308</v>
      </c>
      <c r="D42" s="25" t="s">
        <v>309</v>
      </c>
      <c r="E42" s="25" t="s">
        <v>55</v>
      </c>
      <c r="G42" s="25" t="s">
        <v>56</v>
      </c>
      <c r="H42" s="29" t="s">
        <v>103</v>
      </c>
      <c r="I42" s="28">
        <v>100000</v>
      </c>
      <c r="J42" s="39" t="s">
        <v>305</v>
      </c>
      <c r="K42" s="29" t="s">
        <v>304</v>
      </c>
      <c r="L42" s="29" t="s">
        <v>57</v>
      </c>
      <c r="M42" s="28">
        <v>100000</v>
      </c>
      <c r="N42" s="28">
        <v>100000</v>
      </c>
      <c r="O42" s="29" t="s">
        <v>212</v>
      </c>
      <c r="P42" s="33" t="s">
        <v>213</v>
      </c>
      <c r="Q42" s="36"/>
    </row>
    <row r="43" spans="1:17" ht="44.25" x14ac:dyDescent="0.55000000000000004">
      <c r="A43" s="21">
        <v>41</v>
      </c>
      <c r="B43" s="21">
        <v>2567</v>
      </c>
      <c r="C43" s="25" t="s">
        <v>308</v>
      </c>
      <c r="D43" s="25" t="s">
        <v>309</v>
      </c>
      <c r="E43" s="25" t="s">
        <v>55</v>
      </c>
      <c r="G43" s="25" t="s">
        <v>56</v>
      </c>
      <c r="H43" s="30" t="s">
        <v>104</v>
      </c>
      <c r="I43" s="28">
        <v>100000</v>
      </c>
      <c r="J43" s="39" t="s">
        <v>305</v>
      </c>
      <c r="K43" s="29" t="s">
        <v>304</v>
      </c>
      <c r="L43" s="29" t="s">
        <v>57</v>
      </c>
      <c r="M43" s="28">
        <v>101810</v>
      </c>
      <c r="N43" s="28">
        <v>100000</v>
      </c>
      <c r="O43" s="29" t="s">
        <v>177</v>
      </c>
      <c r="P43" s="33" t="s">
        <v>214</v>
      </c>
      <c r="Q43" s="36"/>
    </row>
    <row r="44" spans="1:17" ht="44.25" x14ac:dyDescent="0.55000000000000004">
      <c r="A44" s="21">
        <v>42</v>
      </c>
      <c r="B44" s="21">
        <v>2567</v>
      </c>
      <c r="C44" s="25" t="s">
        <v>308</v>
      </c>
      <c r="D44" s="25" t="s">
        <v>309</v>
      </c>
      <c r="E44" s="25" t="s">
        <v>55</v>
      </c>
      <c r="G44" s="25" t="s">
        <v>56</v>
      </c>
      <c r="H44" s="30" t="s">
        <v>105</v>
      </c>
      <c r="I44" s="28">
        <v>98000</v>
      </c>
      <c r="J44" s="39" t="s">
        <v>306</v>
      </c>
      <c r="K44" s="29" t="s">
        <v>304</v>
      </c>
      <c r="L44" s="29" t="s">
        <v>57</v>
      </c>
      <c r="M44" s="28">
        <v>99254.39</v>
      </c>
      <c r="N44" s="28">
        <v>98000</v>
      </c>
      <c r="O44" s="29" t="s">
        <v>177</v>
      </c>
      <c r="P44" s="33" t="s">
        <v>215</v>
      </c>
      <c r="Q44" s="36"/>
    </row>
    <row r="45" spans="1:17" ht="44.25" x14ac:dyDescent="0.55000000000000004">
      <c r="A45" s="21">
        <v>43</v>
      </c>
      <c r="B45" s="21">
        <v>2567</v>
      </c>
      <c r="C45" s="25" t="s">
        <v>308</v>
      </c>
      <c r="D45" s="25" t="s">
        <v>309</v>
      </c>
      <c r="E45" s="25" t="s">
        <v>55</v>
      </c>
      <c r="G45" s="25" t="s">
        <v>56</v>
      </c>
      <c r="H45" s="30" t="s">
        <v>106</v>
      </c>
      <c r="I45" s="28">
        <v>97500</v>
      </c>
      <c r="J45" s="39" t="s">
        <v>305</v>
      </c>
      <c r="K45" s="29" t="s">
        <v>304</v>
      </c>
      <c r="L45" s="29" t="s">
        <v>57</v>
      </c>
      <c r="M45" s="28">
        <v>97500</v>
      </c>
      <c r="N45" s="28">
        <v>97000</v>
      </c>
      <c r="O45" s="29" t="s">
        <v>177</v>
      </c>
      <c r="P45" s="33" t="s">
        <v>216</v>
      </c>
      <c r="Q45" s="36"/>
    </row>
    <row r="46" spans="1:17" ht="66" x14ac:dyDescent="0.55000000000000004">
      <c r="A46" s="21">
        <v>44</v>
      </c>
      <c r="B46" s="21">
        <v>2567</v>
      </c>
      <c r="C46" s="25" t="s">
        <v>308</v>
      </c>
      <c r="D46" s="25" t="s">
        <v>309</v>
      </c>
      <c r="E46" s="25" t="s">
        <v>55</v>
      </c>
      <c r="G46" s="25" t="s">
        <v>56</v>
      </c>
      <c r="H46" s="30" t="s">
        <v>107</v>
      </c>
      <c r="I46" s="28">
        <v>97500</v>
      </c>
      <c r="J46" s="39" t="s">
        <v>305</v>
      </c>
      <c r="K46" s="29" t="s">
        <v>304</v>
      </c>
      <c r="L46" s="29" t="s">
        <v>57</v>
      </c>
      <c r="M46" s="28">
        <v>97500</v>
      </c>
      <c r="N46" s="28">
        <v>97000</v>
      </c>
      <c r="O46" s="29" t="s">
        <v>177</v>
      </c>
      <c r="P46" s="33" t="s">
        <v>217</v>
      </c>
      <c r="Q46" s="36"/>
    </row>
    <row r="47" spans="1:17" x14ac:dyDescent="0.55000000000000004">
      <c r="A47" s="21">
        <v>45</v>
      </c>
      <c r="B47" s="21">
        <v>2567</v>
      </c>
      <c r="C47" s="25" t="s">
        <v>308</v>
      </c>
      <c r="D47" s="25" t="s">
        <v>309</v>
      </c>
      <c r="E47" s="25" t="s">
        <v>55</v>
      </c>
      <c r="G47" s="25" t="s">
        <v>56</v>
      </c>
      <c r="H47" s="30" t="s">
        <v>108</v>
      </c>
      <c r="I47" s="28">
        <v>93700</v>
      </c>
      <c r="J47" s="39" t="s">
        <v>306</v>
      </c>
      <c r="K47" s="29" t="s">
        <v>304</v>
      </c>
      <c r="L47" s="29" t="s">
        <v>57</v>
      </c>
      <c r="M47" s="28">
        <v>93700</v>
      </c>
      <c r="N47" s="28">
        <v>93500</v>
      </c>
      <c r="O47" s="29" t="s">
        <v>177</v>
      </c>
      <c r="P47" s="33" t="s">
        <v>218</v>
      </c>
      <c r="Q47" s="36"/>
    </row>
    <row r="48" spans="1:17" ht="66" x14ac:dyDescent="0.55000000000000004">
      <c r="A48" s="21">
        <v>46</v>
      </c>
      <c r="B48" s="21">
        <v>2567</v>
      </c>
      <c r="C48" s="25" t="s">
        <v>308</v>
      </c>
      <c r="D48" s="25" t="s">
        <v>309</v>
      </c>
      <c r="E48" s="25" t="s">
        <v>55</v>
      </c>
      <c r="G48" s="25" t="s">
        <v>56</v>
      </c>
      <c r="H48" s="32" t="s">
        <v>109</v>
      </c>
      <c r="I48" s="28">
        <v>91000</v>
      </c>
      <c r="J48" s="39" t="s">
        <v>306</v>
      </c>
      <c r="K48" s="29" t="s">
        <v>304</v>
      </c>
      <c r="L48" s="29" t="s">
        <v>57</v>
      </c>
      <c r="M48" s="28">
        <v>91000</v>
      </c>
      <c r="N48" s="28">
        <v>91000</v>
      </c>
      <c r="O48" s="29" t="s">
        <v>196</v>
      </c>
      <c r="P48" s="33" t="s">
        <v>219</v>
      </c>
      <c r="Q48" s="36"/>
    </row>
    <row r="49" spans="1:17" ht="66" x14ac:dyDescent="0.55000000000000004">
      <c r="A49" s="21">
        <v>47</v>
      </c>
      <c r="B49" s="21">
        <v>2567</v>
      </c>
      <c r="C49" s="25" t="s">
        <v>308</v>
      </c>
      <c r="D49" s="25" t="s">
        <v>309</v>
      </c>
      <c r="E49" s="25" t="s">
        <v>55</v>
      </c>
      <c r="G49" s="25" t="s">
        <v>56</v>
      </c>
      <c r="H49" s="32" t="s">
        <v>110</v>
      </c>
      <c r="I49" s="28">
        <v>82845.36</v>
      </c>
      <c r="J49" s="39" t="s">
        <v>305</v>
      </c>
      <c r="K49" s="29" t="s">
        <v>304</v>
      </c>
      <c r="L49" s="29" t="s">
        <v>57</v>
      </c>
      <c r="M49" s="28">
        <v>82845.36</v>
      </c>
      <c r="N49" s="28">
        <v>82845.36</v>
      </c>
      <c r="O49" s="29" t="s">
        <v>206</v>
      </c>
      <c r="P49" s="33" t="s">
        <v>220</v>
      </c>
      <c r="Q49" s="36"/>
    </row>
    <row r="50" spans="1:17" ht="44.25" x14ac:dyDescent="0.55000000000000004">
      <c r="A50" s="21">
        <v>48</v>
      </c>
      <c r="B50" s="21">
        <v>2567</v>
      </c>
      <c r="C50" s="25" t="s">
        <v>308</v>
      </c>
      <c r="D50" s="25" t="s">
        <v>309</v>
      </c>
      <c r="E50" s="25" t="s">
        <v>55</v>
      </c>
      <c r="G50" s="25" t="s">
        <v>56</v>
      </c>
      <c r="H50" s="29" t="s">
        <v>111</v>
      </c>
      <c r="I50" s="28">
        <v>79731.08</v>
      </c>
      <c r="J50" s="39" t="s">
        <v>305</v>
      </c>
      <c r="K50" s="29" t="s">
        <v>304</v>
      </c>
      <c r="L50" s="29" t="s">
        <v>57</v>
      </c>
      <c r="M50" s="28">
        <v>79731.08</v>
      </c>
      <c r="N50" s="28">
        <v>79731.08</v>
      </c>
      <c r="O50" s="29" t="s">
        <v>58</v>
      </c>
      <c r="P50" s="33" t="s">
        <v>221</v>
      </c>
      <c r="Q50" s="36"/>
    </row>
    <row r="51" spans="1:17" x14ac:dyDescent="0.55000000000000004">
      <c r="A51" s="21">
        <v>49</v>
      </c>
      <c r="B51" s="21">
        <v>2567</v>
      </c>
      <c r="C51" s="25" t="s">
        <v>308</v>
      </c>
      <c r="D51" s="25" t="s">
        <v>309</v>
      </c>
      <c r="E51" s="25" t="s">
        <v>55</v>
      </c>
      <c r="G51" s="25" t="s">
        <v>56</v>
      </c>
      <c r="H51" s="32" t="s">
        <v>112</v>
      </c>
      <c r="I51" s="28">
        <v>76106.94</v>
      </c>
      <c r="J51" s="39" t="s">
        <v>305</v>
      </c>
      <c r="K51" s="29" t="s">
        <v>304</v>
      </c>
      <c r="L51" s="29" t="s">
        <v>57</v>
      </c>
      <c r="M51" s="28">
        <v>76106.94</v>
      </c>
      <c r="N51" s="28">
        <v>76106.94</v>
      </c>
      <c r="O51" s="29" t="s">
        <v>58</v>
      </c>
      <c r="P51" s="33" t="s">
        <v>222</v>
      </c>
      <c r="Q51" s="36"/>
    </row>
    <row r="52" spans="1:17" ht="44.25" x14ac:dyDescent="0.55000000000000004">
      <c r="A52" s="21">
        <v>50</v>
      </c>
      <c r="B52" s="21">
        <v>2567</v>
      </c>
      <c r="C52" s="25" t="s">
        <v>308</v>
      </c>
      <c r="D52" s="25" t="s">
        <v>309</v>
      </c>
      <c r="E52" s="25" t="s">
        <v>55</v>
      </c>
      <c r="G52" s="25" t="s">
        <v>56</v>
      </c>
      <c r="H52" s="29" t="s">
        <v>113</v>
      </c>
      <c r="I52" s="28">
        <v>75000</v>
      </c>
      <c r="J52" s="39" t="s">
        <v>305</v>
      </c>
      <c r="K52" s="29" t="s">
        <v>304</v>
      </c>
      <c r="L52" s="29" t="s">
        <v>57</v>
      </c>
      <c r="M52" s="28">
        <v>75000</v>
      </c>
      <c r="N52" s="28">
        <v>75000</v>
      </c>
      <c r="O52" s="29" t="s">
        <v>223</v>
      </c>
      <c r="P52" s="33" t="s">
        <v>224</v>
      </c>
      <c r="Q52" s="36"/>
    </row>
    <row r="53" spans="1:17" ht="44.25" x14ac:dyDescent="0.55000000000000004">
      <c r="A53" s="21">
        <v>51</v>
      </c>
      <c r="B53" s="21">
        <v>2567</v>
      </c>
      <c r="C53" s="25" t="s">
        <v>308</v>
      </c>
      <c r="D53" s="25" t="s">
        <v>309</v>
      </c>
      <c r="E53" s="25" t="s">
        <v>55</v>
      </c>
      <c r="G53" s="25" t="s">
        <v>56</v>
      </c>
      <c r="H53" s="30" t="s">
        <v>114</v>
      </c>
      <c r="I53" s="28">
        <v>74000</v>
      </c>
      <c r="J53" s="39" t="s">
        <v>305</v>
      </c>
      <c r="K53" s="29" t="s">
        <v>304</v>
      </c>
      <c r="L53" s="29" t="s">
        <v>57</v>
      </c>
      <c r="M53" s="28">
        <v>74000</v>
      </c>
      <c r="N53" s="28">
        <v>74000</v>
      </c>
      <c r="O53" s="29" t="s">
        <v>177</v>
      </c>
      <c r="P53" s="33" t="s">
        <v>225</v>
      </c>
      <c r="Q53" s="36"/>
    </row>
    <row r="54" spans="1:17" ht="44.25" x14ac:dyDescent="0.55000000000000004">
      <c r="A54" s="21">
        <v>52</v>
      </c>
      <c r="B54" s="21">
        <v>2567</v>
      </c>
      <c r="C54" s="25" t="s">
        <v>308</v>
      </c>
      <c r="D54" s="25" t="s">
        <v>309</v>
      </c>
      <c r="E54" s="25" t="s">
        <v>55</v>
      </c>
      <c r="G54" s="25" t="s">
        <v>56</v>
      </c>
      <c r="H54" s="32" t="s">
        <v>115</v>
      </c>
      <c r="I54" s="28">
        <v>72482.8</v>
      </c>
      <c r="J54" s="39" t="s">
        <v>305</v>
      </c>
      <c r="K54" s="29" t="s">
        <v>304</v>
      </c>
      <c r="L54" s="29" t="s">
        <v>57</v>
      </c>
      <c r="M54" s="28">
        <v>72482.8</v>
      </c>
      <c r="N54" s="28">
        <v>72482.8</v>
      </c>
      <c r="O54" s="29" t="s">
        <v>58</v>
      </c>
      <c r="P54" s="33" t="s">
        <v>226</v>
      </c>
      <c r="Q54" s="36"/>
    </row>
    <row r="55" spans="1:17" ht="44.25" x14ac:dyDescent="0.55000000000000004">
      <c r="A55" s="21">
        <v>53</v>
      </c>
      <c r="B55" s="21">
        <v>2567</v>
      </c>
      <c r="C55" s="25" t="s">
        <v>308</v>
      </c>
      <c r="D55" s="25" t="s">
        <v>309</v>
      </c>
      <c r="E55" s="25" t="s">
        <v>55</v>
      </c>
      <c r="G55" s="25" t="s">
        <v>56</v>
      </c>
      <c r="H55" s="32" t="s">
        <v>116</v>
      </c>
      <c r="I55" s="28">
        <v>72055.62</v>
      </c>
      <c r="J55" s="39" t="s">
        <v>305</v>
      </c>
      <c r="K55" s="29" t="s">
        <v>304</v>
      </c>
      <c r="L55" s="29" t="s">
        <v>57</v>
      </c>
      <c r="M55" s="28">
        <v>72055.62</v>
      </c>
      <c r="N55" s="28">
        <v>72055.62</v>
      </c>
      <c r="O55" s="29" t="s">
        <v>206</v>
      </c>
      <c r="P55" s="33" t="s">
        <v>227</v>
      </c>
      <c r="Q55" s="36"/>
    </row>
    <row r="56" spans="1:17" ht="44.25" x14ac:dyDescent="0.55000000000000004">
      <c r="A56" s="21">
        <v>54</v>
      </c>
      <c r="B56" s="21">
        <v>2567</v>
      </c>
      <c r="C56" s="25" t="s">
        <v>308</v>
      </c>
      <c r="D56" s="25" t="s">
        <v>309</v>
      </c>
      <c r="E56" s="25" t="s">
        <v>55</v>
      </c>
      <c r="G56" s="25" t="s">
        <v>56</v>
      </c>
      <c r="H56" s="32" t="s">
        <v>117</v>
      </c>
      <c r="I56" s="28">
        <v>72055.62</v>
      </c>
      <c r="J56" s="39" t="s">
        <v>305</v>
      </c>
      <c r="K56" s="29" t="s">
        <v>304</v>
      </c>
      <c r="L56" s="29" t="s">
        <v>57</v>
      </c>
      <c r="M56" s="28">
        <v>72055.62</v>
      </c>
      <c r="N56" s="28">
        <v>72055.62</v>
      </c>
      <c r="O56" s="29" t="s">
        <v>206</v>
      </c>
      <c r="P56" s="33" t="s">
        <v>228</v>
      </c>
      <c r="Q56" s="36"/>
    </row>
    <row r="57" spans="1:17" ht="44.25" x14ac:dyDescent="0.55000000000000004">
      <c r="A57" s="21">
        <v>55</v>
      </c>
      <c r="B57" s="21">
        <v>2567</v>
      </c>
      <c r="C57" s="25" t="s">
        <v>308</v>
      </c>
      <c r="D57" s="25" t="s">
        <v>309</v>
      </c>
      <c r="E57" s="25" t="s">
        <v>55</v>
      </c>
      <c r="G57" s="25" t="s">
        <v>56</v>
      </c>
      <c r="H57" s="32" t="s">
        <v>118</v>
      </c>
      <c r="I57" s="28">
        <v>72055.62</v>
      </c>
      <c r="J57" s="39" t="s">
        <v>305</v>
      </c>
      <c r="K57" s="29" t="s">
        <v>304</v>
      </c>
      <c r="L57" s="29" t="s">
        <v>57</v>
      </c>
      <c r="M57" s="28">
        <v>72055.62</v>
      </c>
      <c r="N57" s="28">
        <v>72055.62</v>
      </c>
      <c r="O57" s="29" t="s">
        <v>206</v>
      </c>
      <c r="P57" s="33" t="s">
        <v>229</v>
      </c>
      <c r="Q57" s="36"/>
    </row>
    <row r="58" spans="1:17" ht="44.25" x14ac:dyDescent="0.55000000000000004">
      <c r="A58" s="21">
        <v>56</v>
      </c>
      <c r="B58" s="21">
        <v>2567</v>
      </c>
      <c r="C58" s="25" t="s">
        <v>308</v>
      </c>
      <c r="D58" s="25" t="s">
        <v>309</v>
      </c>
      <c r="E58" s="25" t="s">
        <v>55</v>
      </c>
      <c r="G58" s="25" t="s">
        <v>56</v>
      </c>
      <c r="H58" s="32" t="s">
        <v>119</v>
      </c>
      <c r="I58" s="28">
        <v>68858.66</v>
      </c>
      <c r="J58" s="39"/>
      <c r="K58" s="29" t="s">
        <v>304</v>
      </c>
      <c r="L58" s="29" t="s">
        <v>57</v>
      </c>
      <c r="M58" s="28">
        <v>68858.66</v>
      </c>
      <c r="N58" s="28">
        <v>68858.66</v>
      </c>
      <c r="O58" s="29" t="s">
        <v>58</v>
      </c>
      <c r="P58" s="33" t="s">
        <v>230</v>
      </c>
      <c r="Q58" s="36"/>
    </row>
    <row r="59" spans="1:17" ht="44.25" x14ac:dyDescent="0.55000000000000004">
      <c r="A59" s="21">
        <v>57</v>
      </c>
      <c r="B59" s="21">
        <v>2567</v>
      </c>
      <c r="C59" s="25" t="s">
        <v>308</v>
      </c>
      <c r="D59" s="25" t="s">
        <v>309</v>
      </c>
      <c r="E59" s="25" t="s">
        <v>55</v>
      </c>
      <c r="G59" s="25" t="s">
        <v>56</v>
      </c>
      <c r="H59" s="29" t="s">
        <v>120</v>
      </c>
      <c r="I59" s="28">
        <v>65243.519999999997</v>
      </c>
      <c r="J59" s="39" t="s">
        <v>305</v>
      </c>
      <c r="K59" s="29" t="s">
        <v>304</v>
      </c>
      <c r="L59" s="29" t="s">
        <v>57</v>
      </c>
      <c r="M59" s="28">
        <v>65234.52</v>
      </c>
      <c r="N59" s="28">
        <v>65234.52</v>
      </c>
      <c r="O59" s="29" t="s">
        <v>58</v>
      </c>
      <c r="P59" s="33" t="s">
        <v>231</v>
      </c>
      <c r="Q59" s="36"/>
    </row>
    <row r="60" spans="1:17" ht="44.25" x14ac:dyDescent="0.55000000000000004">
      <c r="A60" s="21">
        <v>58</v>
      </c>
      <c r="B60" s="21">
        <v>2567</v>
      </c>
      <c r="C60" s="25" t="s">
        <v>308</v>
      </c>
      <c r="D60" s="25" t="s">
        <v>309</v>
      </c>
      <c r="E60" s="25" t="s">
        <v>55</v>
      </c>
      <c r="G60" s="25" t="s">
        <v>56</v>
      </c>
      <c r="H60" s="30" t="s">
        <v>121</v>
      </c>
      <c r="I60" s="28">
        <v>63300</v>
      </c>
      <c r="J60" s="39" t="s">
        <v>305</v>
      </c>
      <c r="K60" s="29" t="s">
        <v>304</v>
      </c>
      <c r="L60" s="29" t="s">
        <v>57</v>
      </c>
      <c r="M60" s="28">
        <v>63100</v>
      </c>
      <c r="N60" s="28">
        <v>63000</v>
      </c>
      <c r="O60" s="29" t="s">
        <v>177</v>
      </c>
      <c r="P60" s="33" t="s">
        <v>232</v>
      </c>
      <c r="Q60" s="36"/>
    </row>
    <row r="61" spans="1:17" ht="44.25" x14ac:dyDescent="0.55000000000000004">
      <c r="A61" s="21">
        <v>59</v>
      </c>
      <c r="B61" s="21">
        <v>2567</v>
      </c>
      <c r="C61" s="25" t="s">
        <v>308</v>
      </c>
      <c r="D61" s="25" t="s">
        <v>309</v>
      </c>
      <c r="E61" s="25" t="s">
        <v>55</v>
      </c>
      <c r="G61" s="25" t="s">
        <v>56</v>
      </c>
      <c r="H61" s="30" t="s">
        <v>122</v>
      </c>
      <c r="I61" s="28">
        <v>56400</v>
      </c>
      <c r="J61" s="39" t="s">
        <v>306</v>
      </c>
      <c r="K61" s="29" t="s">
        <v>304</v>
      </c>
      <c r="L61" s="29" t="s">
        <v>57</v>
      </c>
      <c r="M61" s="28">
        <v>56411</v>
      </c>
      <c r="N61" s="28">
        <v>56000</v>
      </c>
      <c r="O61" s="29" t="s">
        <v>175</v>
      </c>
      <c r="P61" s="33" t="s">
        <v>233</v>
      </c>
      <c r="Q61" s="36"/>
    </row>
    <row r="62" spans="1:17" ht="44.25" x14ac:dyDescent="0.55000000000000004">
      <c r="A62" s="21">
        <v>60</v>
      </c>
      <c r="B62" s="21">
        <v>2567</v>
      </c>
      <c r="C62" s="25" t="s">
        <v>308</v>
      </c>
      <c r="D62" s="25" t="s">
        <v>309</v>
      </c>
      <c r="E62" s="25" t="s">
        <v>55</v>
      </c>
      <c r="G62" s="25" t="s">
        <v>56</v>
      </c>
      <c r="H62" s="29" t="s">
        <v>123</v>
      </c>
      <c r="I62" s="28">
        <v>52940</v>
      </c>
      <c r="J62" s="39" t="s">
        <v>305</v>
      </c>
      <c r="K62" s="29" t="s">
        <v>304</v>
      </c>
      <c r="L62" s="29" t="s">
        <v>57</v>
      </c>
      <c r="M62" s="28">
        <v>52940</v>
      </c>
      <c r="N62" s="28">
        <v>52940</v>
      </c>
      <c r="O62" s="29" t="s">
        <v>234</v>
      </c>
      <c r="P62" s="33" t="s">
        <v>235</v>
      </c>
      <c r="Q62" s="36"/>
    </row>
    <row r="63" spans="1:17" x14ac:dyDescent="0.55000000000000004">
      <c r="A63" s="21">
        <v>61</v>
      </c>
      <c r="B63" s="21">
        <v>2567</v>
      </c>
      <c r="C63" s="25" t="s">
        <v>308</v>
      </c>
      <c r="D63" s="25" t="s">
        <v>309</v>
      </c>
      <c r="E63" s="25" t="s">
        <v>55</v>
      </c>
      <c r="G63" s="25" t="s">
        <v>56</v>
      </c>
      <c r="H63" s="32" t="s">
        <v>124</v>
      </c>
      <c r="I63" s="28">
        <v>52633.62</v>
      </c>
      <c r="J63" s="39" t="s">
        <v>305</v>
      </c>
      <c r="K63" s="29" t="s">
        <v>304</v>
      </c>
      <c r="L63" s="29" t="s">
        <v>57</v>
      </c>
      <c r="M63" s="28">
        <v>52633.62</v>
      </c>
      <c r="N63" s="28">
        <v>52633.62</v>
      </c>
      <c r="O63" s="29" t="s">
        <v>206</v>
      </c>
      <c r="P63" s="33" t="s">
        <v>236</v>
      </c>
      <c r="Q63" s="36"/>
    </row>
    <row r="64" spans="1:17" x14ac:dyDescent="0.55000000000000004">
      <c r="A64" s="21">
        <v>63</v>
      </c>
      <c r="B64" s="21">
        <v>2567</v>
      </c>
      <c r="C64" s="25" t="s">
        <v>308</v>
      </c>
      <c r="D64" s="25" t="s">
        <v>309</v>
      </c>
      <c r="E64" s="25" t="s">
        <v>55</v>
      </c>
      <c r="G64" s="25" t="s">
        <v>56</v>
      </c>
      <c r="H64" s="32" t="s">
        <v>126</v>
      </c>
      <c r="I64" s="28">
        <v>48000</v>
      </c>
      <c r="J64" s="39" t="s">
        <v>305</v>
      </c>
      <c r="K64" s="29" t="s">
        <v>304</v>
      </c>
      <c r="L64" s="29" t="s">
        <v>57</v>
      </c>
      <c r="M64" s="28">
        <v>48000</v>
      </c>
      <c r="N64" s="28">
        <v>48000</v>
      </c>
      <c r="O64" s="29" t="s">
        <v>202</v>
      </c>
      <c r="P64" s="33" t="s">
        <v>239</v>
      </c>
      <c r="Q64" s="36"/>
    </row>
    <row r="65" spans="1:17" ht="44.25" x14ac:dyDescent="0.55000000000000004">
      <c r="A65" s="21">
        <v>64</v>
      </c>
      <c r="B65" s="21">
        <v>2567</v>
      </c>
      <c r="C65" s="25" t="s">
        <v>308</v>
      </c>
      <c r="D65" s="25" t="s">
        <v>309</v>
      </c>
      <c r="E65" s="25" t="s">
        <v>55</v>
      </c>
      <c r="G65" s="25" t="s">
        <v>56</v>
      </c>
      <c r="H65" s="30" t="s">
        <v>127</v>
      </c>
      <c r="I65" s="28">
        <v>46000</v>
      </c>
      <c r="J65" s="39" t="s">
        <v>306</v>
      </c>
      <c r="K65" s="29" t="s">
        <v>304</v>
      </c>
      <c r="L65" s="29" t="s">
        <v>57</v>
      </c>
      <c r="M65" s="28">
        <v>47157.09</v>
      </c>
      <c r="N65" s="28">
        <v>46000</v>
      </c>
      <c r="O65" s="29" t="s">
        <v>177</v>
      </c>
      <c r="P65" s="33" t="s">
        <v>240</v>
      </c>
      <c r="Q65" s="36"/>
    </row>
    <row r="66" spans="1:17" x14ac:dyDescent="0.55000000000000004">
      <c r="A66" s="21">
        <v>65</v>
      </c>
      <c r="B66" s="21">
        <v>2567</v>
      </c>
      <c r="C66" s="25" t="s">
        <v>308</v>
      </c>
      <c r="D66" s="25" t="s">
        <v>309</v>
      </c>
      <c r="E66" s="25" t="s">
        <v>55</v>
      </c>
      <c r="G66" s="25" t="s">
        <v>56</v>
      </c>
      <c r="H66" s="32" t="s">
        <v>128</v>
      </c>
      <c r="I66" s="28">
        <v>42000</v>
      </c>
      <c r="J66" s="39" t="s">
        <v>305</v>
      </c>
      <c r="K66" s="29" t="s">
        <v>304</v>
      </c>
      <c r="L66" s="29" t="s">
        <v>57</v>
      </c>
      <c r="M66" s="28">
        <v>42000</v>
      </c>
      <c r="N66" s="28">
        <v>42000</v>
      </c>
      <c r="O66" s="29" t="s">
        <v>202</v>
      </c>
      <c r="P66" s="33" t="s">
        <v>241</v>
      </c>
      <c r="Q66" s="36"/>
    </row>
    <row r="67" spans="1:17" ht="87.75" x14ac:dyDescent="0.55000000000000004">
      <c r="A67" s="21">
        <v>66</v>
      </c>
      <c r="B67" s="21">
        <v>2567</v>
      </c>
      <c r="C67" s="25" t="s">
        <v>308</v>
      </c>
      <c r="D67" s="25" t="s">
        <v>309</v>
      </c>
      <c r="E67" s="25" t="s">
        <v>55</v>
      </c>
      <c r="G67" s="25" t="s">
        <v>56</v>
      </c>
      <c r="H67" s="30" t="s">
        <v>129</v>
      </c>
      <c r="I67" s="28">
        <v>40000</v>
      </c>
      <c r="J67" s="39" t="s">
        <v>305</v>
      </c>
      <c r="K67" s="29" t="s">
        <v>304</v>
      </c>
      <c r="L67" s="29" t="s">
        <v>57</v>
      </c>
      <c r="M67" s="28">
        <v>40000</v>
      </c>
      <c r="N67" s="28">
        <v>40000</v>
      </c>
      <c r="O67" s="29" t="s">
        <v>242</v>
      </c>
      <c r="P67" s="33" t="s">
        <v>243</v>
      </c>
      <c r="Q67" s="36"/>
    </row>
    <row r="68" spans="1:17" x14ac:dyDescent="0.55000000000000004">
      <c r="A68" s="21">
        <v>67</v>
      </c>
      <c r="B68" s="21">
        <v>2567</v>
      </c>
      <c r="C68" s="25" t="s">
        <v>308</v>
      </c>
      <c r="D68" s="25" t="s">
        <v>309</v>
      </c>
      <c r="E68" s="25" t="s">
        <v>55</v>
      </c>
      <c r="G68" s="25" t="s">
        <v>56</v>
      </c>
      <c r="H68" s="32" t="s">
        <v>130</v>
      </c>
      <c r="I68" s="28">
        <v>38000</v>
      </c>
      <c r="J68" s="39" t="s">
        <v>305</v>
      </c>
      <c r="K68" s="29" t="s">
        <v>304</v>
      </c>
      <c r="L68" s="29" t="s">
        <v>57</v>
      </c>
      <c r="M68" s="28">
        <v>38000</v>
      </c>
      <c r="N68" s="28">
        <v>38000</v>
      </c>
      <c r="O68" s="29" t="s">
        <v>244</v>
      </c>
      <c r="P68" s="33" t="s">
        <v>245</v>
      </c>
      <c r="Q68" s="36"/>
    </row>
    <row r="69" spans="1:17" ht="44.25" x14ac:dyDescent="0.55000000000000004">
      <c r="A69" s="21">
        <v>68</v>
      </c>
      <c r="B69" s="21">
        <v>2567</v>
      </c>
      <c r="C69" s="25" t="s">
        <v>308</v>
      </c>
      <c r="D69" s="25" t="s">
        <v>309</v>
      </c>
      <c r="E69" s="25" t="s">
        <v>55</v>
      </c>
      <c r="G69" s="25" t="s">
        <v>56</v>
      </c>
      <c r="H69" s="29" t="s">
        <v>131</v>
      </c>
      <c r="I69" s="28">
        <v>36000</v>
      </c>
      <c r="J69" s="39" t="s">
        <v>305</v>
      </c>
      <c r="K69" s="29" t="s">
        <v>304</v>
      </c>
      <c r="L69" s="29" t="s">
        <v>57</v>
      </c>
      <c r="M69" s="28">
        <v>36000</v>
      </c>
      <c r="N69" s="28">
        <v>36000</v>
      </c>
      <c r="O69" s="29" t="s">
        <v>246</v>
      </c>
      <c r="P69" s="33" t="s">
        <v>247</v>
      </c>
      <c r="Q69" s="36"/>
    </row>
    <row r="70" spans="1:17" x14ac:dyDescent="0.55000000000000004">
      <c r="A70" s="21">
        <v>69</v>
      </c>
      <c r="B70" s="21">
        <v>2567</v>
      </c>
      <c r="C70" s="25" t="s">
        <v>308</v>
      </c>
      <c r="D70" s="25" t="s">
        <v>309</v>
      </c>
      <c r="E70" s="25" t="s">
        <v>55</v>
      </c>
      <c r="G70" s="25" t="s">
        <v>56</v>
      </c>
      <c r="H70" s="32" t="s">
        <v>132</v>
      </c>
      <c r="I70" s="28">
        <v>34837</v>
      </c>
      <c r="J70" s="39" t="s">
        <v>305</v>
      </c>
      <c r="K70" s="29" t="s">
        <v>304</v>
      </c>
      <c r="L70" s="29" t="s">
        <v>57</v>
      </c>
      <c r="M70" s="28">
        <v>34837</v>
      </c>
      <c r="N70" s="28">
        <v>34837</v>
      </c>
      <c r="O70" s="29" t="s">
        <v>248</v>
      </c>
      <c r="P70" s="33" t="s">
        <v>249</v>
      </c>
      <c r="Q70" s="36"/>
    </row>
    <row r="71" spans="1:17" ht="44.25" x14ac:dyDescent="0.55000000000000004">
      <c r="A71" s="21">
        <v>70</v>
      </c>
      <c r="B71" s="21">
        <v>2567</v>
      </c>
      <c r="C71" s="25" t="s">
        <v>308</v>
      </c>
      <c r="D71" s="25" t="s">
        <v>309</v>
      </c>
      <c r="E71" s="25" t="s">
        <v>55</v>
      </c>
      <c r="G71" s="25" t="s">
        <v>56</v>
      </c>
      <c r="H71" s="32" t="s">
        <v>133</v>
      </c>
      <c r="I71" s="28">
        <v>33750</v>
      </c>
      <c r="J71" s="39" t="s">
        <v>306</v>
      </c>
      <c r="K71" s="29" t="s">
        <v>304</v>
      </c>
      <c r="L71" s="29" t="s">
        <v>57</v>
      </c>
      <c r="M71" s="28">
        <v>33750</v>
      </c>
      <c r="N71" s="28">
        <v>33750</v>
      </c>
      <c r="O71" s="29" t="s">
        <v>248</v>
      </c>
      <c r="P71" s="33" t="s">
        <v>250</v>
      </c>
      <c r="Q71" s="36"/>
    </row>
    <row r="72" spans="1:17" ht="44.25" x14ac:dyDescent="0.55000000000000004">
      <c r="A72" s="21">
        <v>71</v>
      </c>
      <c r="B72" s="21">
        <v>2567</v>
      </c>
      <c r="C72" s="25" t="s">
        <v>308</v>
      </c>
      <c r="D72" s="25" t="s">
        <v>309</v>
      </c>
      <c r="E72" s="25" t="s">
        <v>55</v>
      </c>
      <c r="G72" s="25" t="s">
        <v>56</v>
      </c>
      <c r="H72" s="29" t="s">
        <v>134</v>
      </c>
      <c r="I72" s="28">
        <v>30290</v>
      </c>
      <c r="J72" s="39" t="s">
        <v>305</v>
      </c>
      <c r="K72" s="29" t="s">
        <v>304</v>
      </c>
      <c r="L72" s="29" t="s">
        <v>57</v>
      </c>
      <c r="M72" s="28">
        <v>30290</v>
      </c>
      <c r="N72" s="28">
        <v>30290</v>
      </c>
      <c r="O72" s="29" t="s">
        <v>234</v>
      </c>
      <c r="P72" s="33" t="s">
        <v>251</v>
      </c>
      <c r="Q72" s="36"/>
    </row>
    <row r="73" spans="1:17" ht="44.25" x14ac:dyDescent="0.55000000000000004">
      <c r="A73" s="21">
        <v>73</v>
      </c>
      <c r="B73" s="21">
        <v>2567</v>
      </c>
      <c r="C73" s="25" t="s">
        <v>308</v>
      </c>
      <c r="D73" s="25" t="s">
        <v>309</v>
      </c>
      <c r="E73" s="25" t="s">
        <v>55</v>
      </c>
      <c r="G73" s="25" t="s">
        <v>56</v>
      </c>
      <c r="H73" s="32" t="s">
        <v>136</v>
      </c>
      <c r="I73" s="28">
        <v>28000</v>
      </c>
      <c r="J73" s="39" t="s">
        <v>305</v>
      </c>
      <c r="K73" s="29" t="s">
        <v>304</v>
      </c>
      <c r="L73" s="29" t="s">
        <v>57</v>
      </c>
      <c r="M73" s="28">
        <v>25000</v>
      </c>
      <c r="N73" s="28">
        <v>25000</v>
      </c>
      <c r="O73" s="29" t="s">
        <v>254</v>
      </c>
      <c r="P73" s="33" t="s">
        <v>255</v>
      </c>
      <c r="Q73" s="36"/>
    </row>
    <row r="74" spans="1:17" x14ac:dyDescent="0.55000000000000004">
      <c r="A74" s="21">
        <v>72</v>
      </c>
      <c r="B74" s="21">
        <v>2567</v>
      </c>
      <c r="C74" s="25" t="s">
        <v>308</v>
      </c>
      <c r="D74" s="25" t="s">
        <v>309</v>
      </c>
      <c r="E74" s="25" t="s">
        <v>55</v>
      </c>
      <c r="G74" s="25" t="s">
        <v>56</v>
      </c>
      <c r="H74" s="32" t="s">
        <v>135</v>
      </c>
      <c r="I74" s="28">
        <v>26640</v>
      </c>
      <c r="J74" s="39" t="s">
        <v>305</v>
      </c>
      <c r="K74" s="29" t="s">
        <v>304</v>
      </c>
      <c r="L74" s="29" t="s">
        <v>57</v>
      </c>
      <c r="M74" s="28">
        <v>26640</v>
      </c>
      <c r="N74" s="28">
        <v>26640</v>
      </c>
      <c r="O74" s="29" t="s">
        <v>252</v>
      </c>
      <c r="P74" s="33" t="s">
        <v>253</v>
      </c>
      <c r="Q74" s="36"/>
    </row>
    <row r="75" spans="1:17" x14ac:dyDescent="0.55000000000000004">
      <c r="A75" s="21">
        <v>74</v>
      </c>
      <c r="B75" s="21">
        <v>2567</v>
      </c>
      <c r="C75" s="25" t="s">
        <v>308</v>
      </c>
      <c r="D75" s="25" t="s">
        <v>309</v>
      </c>
      <c r="E75" s="25" t="s">
        <v>55</v>
      </c>
      <c r="G75" s="25" t="s">
        <v>56</v>
      </c>
      <c r="H75" s="29" t="s">
        <v>137</v>
      </c>
      <c r="I75" s="28">
        <v>21450</v>
      </c>
      <c r="J75" s="39" t="s">
        <v>305</v>
      </c>
      <c r="K75" s="29" t="s">
        <v>304</v>
      </c>
      <c r="L75" s="29" t="s">
        <v>57</v>
      </c>
      <c r="M75" s="28">
        <v>21450</v>
      </c>
      <c r="N75" s="28">
        <v>21450</v>
      </c>
      <c r="O75" s="29" t="s">
        <v>256</v>
      </c>
      <c r="P75" s="33" t="s">
        <v>257</v>
      </c>
      <c r="Q75" s="36"/>
    </row>
    <row r="76" spans="1:17" ht="44.25" x14ac:dyDescent="0.55000000000000004">
      <c r="A76" s="21">
        <v>75</v>
      </c>
      <c r="B76" s="21">
        <v>2567</v>
      </c>
      <c r="C76" s="25" t="s">
        <v>308</v>
      </c>
      <c r="D76" s="25" t="s">
        <v>309</v>
      </c>
      <c r="E76" s="25" t="s">
        <v>55</v>
      </c>
      <c r="G76" s="25" t="s">
        <v>56</v>
      </c>
      <c r="H76" s="32" t="s">
        <v>138</v>
      </c>
      <c r="I76" s="28">
        <v>21000</v>
      </c>
      <c r="J76" s="39" t="s">
        <v>305</v>
      </c>
      <c r="K76" s="29" t="s">
        <v>304</v>
      </c>
      <c r="L76" s="29" t="s">
        <v>57</v>
      </c>
      <c r="M76" s="28">
        <v>21000</v>
      </c>
      <c r="N76" s="28">
        <v>21000</v>
      </c>
      <c r="O76" s="29" t="s">
        <v>258</v>
      </c>
      <c r="P76" s="33" t="s">
        <v>259</v>
      </c>
      <c r="Q76" s="36"/>
    </row>
    <row r="77" spans="1:17" x14ac:dyDescent="0.55000000000000004">
      <c r="A77" s="21">
        <v>76</v>
      </c>
      <c r="B77" s="21">
        <v>2567</v>
      </c>
      <c r="C77" s="25" t="s">
        <v>308</v>
      </c>
      <c r="D77" s="25" t="s">
        <v>309</v>
      </c>
      <c r="E77" s="25" t="s">
        <v>55</v>
      </c>
      <c r="G77" s="25" t="s">
        <v>56</v>
      </c>
      <c r="H77" s="29" t="s">
        <v>139</v>
      </c>
      <c r="I77" s="28">
        <v>21000</v>
      </c>
      <c r="J77" s="39" t="s">
        <v>305</v>
      </c>
      <c r="K77" s="29" t="s">
        <v>304</v>
      </c>
      <c r="L77" s="29" t="s">
        <v>57</v>
      </c>
      <c r="M77" s="28">
        <v>21000</v>
      </c>
      <c r="N77" s="28">
        <v>21000</v>
      </c>
      <c r="O77" s="29" t="s">
        <v>202</v>
      </c>
      <c r="P77" s="33" t="s">
        <v>260</v>
      </c>
      <c r="Q77" s="36"/>
    </row>
    <row r="78" spans="1:17" ht="66" x14ac:dyDescent="0.55000000000000004">
      <c r="A78" s="21">
        <v>77</v>
      </c>
      <c r="B78" s="21">
        <v>2567</v>
      </c>
      <c r="C78" s="25" t="s">
        <v>308</v>
      </c>
      <c r="D78" s="25" t="s">
        <v>309</v>
      </c>
      <c r="E78" s="25" t="s">
        <v>55</v>
      </c>
      <c r="G78" s="25" t="s">
        <v>56</v>
      </c>
      <c r="H78" s="32" t="s">
        <v>140</v>
      </c>
      <c r="I78" s="28">
        <v>20000</v>
      </c>
      <c r="J78" s="39" t="s">
        <v>305</v>
      </c>
      <c r="K78" s="29" t="s">
        <v>304</v>
      </c>
      <c r="L78" s="29" t="s">
        <v>57</v>
      </c>
      <c r="M78" s="28">
        <v>20000</v>
      </c>
      <c r="N78" s="28">
        <v>19990</v>
      </c>
      <c r="O78" s="29" t="s">
        <v>248</v>
      </c>
      <c r="P78" s="33" t="s">
        <v>261</v>
      </c>
      <c r="Q78" s="36"/>
    </row>
    <row r="79" spans="1:17" x14ac:dyDescent="0.55000000000000004">
      <c r="A79" s="21">
        <v>78</v>
      </c>
      <c r="B79" s="21">
        <v>2567</v>
      </c>
      <c r="C79" s="25" t="s">
        <v>308</v>
      </c>
      <c r="D79" s="25" t="s">
        <v>309</v>
      </c>
      <c r="E79" s="25" t="s">
        <v>55</v>
      </c>
      <c r="G79" s="25" t="s">
        <v>56</v>
      </c>
      <c r="H79" s="32" t="s">
        <v>141</v>
      </c>
      <c r="I79" s="28">
        <v>19800</v>
      </c>
      <c r="J79" s="39" t="s">
        <v>305</v>
      </c>
      <c r="K79" s="29" t="s">
        <v>304</v>
      </c>
      <c r="L79" s="29" t="s">
        <v>57</v>
      </c>
      <c r="M79" s="28">
        <v>19800</v>
      </c>
      <c r="N79" s="28">
        <v>19800</v>
      </c>
      <c r="O79" s="29" t="s">
        <v>202</v>
      </c>
      <c r="P79" s="33" t="s">
        <v>262</v>
      </c>
      <c r="Q79" s="36"/>
    </row>
    <row r="80" spans="1:17" x14ac:dyDescent="0.55000000000000004">
      <c r="A80" s="21">
        <v>79</v>
      </c>
      <c r="B80" s="21">
        <v>2567</v>
      </c>
      <c r="C80" s="25" t="s">
        <v>308</v>
      </c>
      <c r="D80" s="25" t="s">
        <v>309</v>
      </c>
      <c r="E80" s="25" t="s">
        <v>55</v>
      </c>
      <c r="G80" s="25" t="s">
        <v>56</v>
      </c>
      <c r="H80" s="29" t="s">
        <v>142</v>
      </c>
      <c r="I80" s="28">
        <v>18000</v>
      </c>
      <c r="J80" s="39" t="s">
        <v>305</v>
      </c>
      <c r="K80" s="29" t="s">
        <v>304</v>
      </c>
      <c r="L80" s="29" t="s">
        <v>57</v>
      </c>
      <c r="M80" s="28">
        <v>18000</v>
      </c>
      <c r="N80" s="28">
        <v>18000</v>
      </c>
      <c r="O80" s="29" t="s">
        <v>202</v>
      </c>
      <c r="P80" s="33" t="s">
        <v>263</v>
      </c>
      <c r="Q80" s="36"/>
    </row>
    <row r="81" spans="1:19" ht="44.25" x14ac:dyDescent="0.55000000000000004">
      <c r="A81" s="21">
        <v>81</v>
      </c>
      <c r="B81" s="21">
        <v>2567</v>
      </c>
      <c r="C81" s="25" t="s">
        <v>308</v>
      </c>
      <c r="D81" s="25" t="s">
        <v>309</v>
      </c>
      <c r="E81" s="25" t="s">
        <v>55</v>
      </c>
      <c r="G81" s="25" t="s">
        <v>56</v>
      </c>
      <c r="H81" s="29" t="s">
        <v>144</v>
      </c>
      <c r="I81" s="28">
        <v>18000</v>
      </c>
      <c r="J81" s="39" t="s">
        <v>305</v>
      </c>
      <c r="K81" s="29" t="s">
        <v>304</v>
      </c>
      <c r="L81" s="29" t="s">
        <v>57</v>
      </c>
      <c r="M81" s="28">
        <v>18000</v>
      </c>
      <c r="N81" s="28">
        <v>17000</v>
      </c>
      <c r="O81" s="29" t="s">
        <v>202</v>
      </c>
      <c r="P81" s="33" t="s">
        <v>265</v>
      </c>
      <c r="Q81" s="36"/>
    </row>
    <row r="82" spans="1:19" x14ac:dyDescent="0.55000000000000004">
      <c r="A82" s="21">
        <v>80</v>
      </c>
      <c r="B82" s="21">
        <v>2567</v>
      </c>
      <c r="C82" s="25" t="s">
        <v>308</v>
      </c>
      <c r="D82" s="25" t="s">
        <v>309</v>
      </c>
      <c r="E82" s="25" t="s">
        <v>55</v>
      </c>
      <c r="G82" s="25" t="s">
        <v>56</v>
      </c>
      <c r="H82" s="29" t="s">
        <v>143</v>
      </c>
      <c r="I82" s="28">
        <v>17875</v>
      </c>
      <c r="J82" s="39" t="s">
        <v>305</v>
      </c>
      <c r="K82" s="29" t="s">
        <v>304</v>
      </c>
      <c r="L82" s="29" t="s">
        <v>57</v>
      </c>
      <c r="M82" s="28">
        <v>17875</v>
      </c>
      <c r="N82" s="28">
        <v>17875</v>
      </c>
      <c r="O82" s="29" t="s">
        <v>256</v>
      </c>
      <c r="P82" s="33" t="s">
        <v>264</v>
      </c>
      <c r="Q82" s="36"/>
    </row>
    <row r="83" spans="1:19" ht="44.25" x14ac:dyDescent="0.55000000000000004">
      <c r="A83" s="21">
        <v>82</v>
      </c>
      <c r="B83" s="21">
        <v>2567</v>
      </c>
      <c r="C83" s="25" t="s">
        <v>308</v>
      </c>
      <c r="D83" s="25" t="s">
        <v>309</v>
      </c>
      <c r="E83" s="25" t="s">
        <v>55</v>
      </c>
      <c r="G83" s="25" t="s">
        <v>56</v>
      </c>
      <c r="H83" s="30" t="s">
        <v>145</v>
      </c>
      <c r="I83" s="28">
        <v>16000</v>
      </c>
      <c r="J83" s="39" t="s">
        <v>305</v>
      </c>
      <c r="K83" s="29" t="s">
        <v>304</v>
      </c>
      <c r="L83" s="29" t="s">
        <v>57</v>
      </c>
      <c r="M83" s="28">
        <v>16000</v>
      </c>
      <c r="N83" s="28">
        <v>16000</v>
      </c>
      <c r="O83" s="29" t="s">
        <v>202</v>
      </c>
      <c r="P83" s="33" t="s">
        <v>266</v>
      </c>
      <c r="Q83" s="36"/>
    </row>
    <row r="84" spans="1:19" x14ac:dyDescent="0.55000000000000004">
      <c r="A84" s="21">
        <v>83</v>
      </c>
      <c r="B84" s="21">
        <v>2567</v>
      </c>
      <c r="C84" s="25" t="s">
        <v>308</v>
      </c>
      <c r="D84" s="25" t="s">
        <v>309</v>
      </c>
      <c r="E84" s="25" t="s">
        <v>55</v>
      </c>
      <c r="G84" s="25" t="s">
        <v>56</v>
      </c>
      <c r="H84" s="29" t="s">
        <v>146</v>
      </c>
      <c r="I84" s="28">
        <v>15247</v>
      </c>
      <c r="J84" s="39" t="s">
        <v>305</v>
      </c>
      <c r="K84" s="29" t="s">
        <v>304</v>
      </c>
      <c r="L84" s="29" t="s">
        <v>57</v>
      </c>
      <c r="M84" s="28">
        <v>15247</v>
      </c>
      <c r="N84" s="28">
        <v>15247</v>
      </c>
      <c r="O84" s="29" t="s">
        <v>256</v>
      </c>
      <c r="P84" s="33" t="s">
        <v>267</v>
      </c>
      <c r="Q84" s="36"/>
    </row>
    <row r="85" spans="1:19" ht="44.25" x14ac:dyDescent="0.55000000000000004">
      <c r="A85" s="21">
        <v>84</v>
      </c>
      <c r="B85" s="21">
        <v>2567</v>
      </c>
      <c r="C85" s="25" t="s">
        <v>308</v>
      </c>
      <c r="D85" s="25" t="s">
        <v>309</v>
      </c>
      <c r="E85" s="25" t="s">
        <v>55</v>
      </c>
      <c r="G85" s="25" t="s">
        <v>56</v>
      </c>
      <c r="H85" s="29" t="s">
        <v>147</v>
      </c>
      <c r="I85" s="28">
        <v>15000</v>
      </c>
      <c r="J85" s="39" t="s">
        <v>307</v>
      </c>
      <c r="K85" s="29" t="s">
        <v>304</v>
      </c>
      <c r="L85" s="29" t="s">
        <v>57</v>
      </c>
      <c r="M85" s="28">
        <v>15000</v>
      </c>
      <c r="N85" s="28">
        <v>15000</v>
      </c>
      <c r="O85" s="29" t="s">
        <v>268</v>
      </c>
      <c r="P85" s="33" t="s">
        <v>269</v>
      </c>
      <c r="Q85" s="36"/>
    </row>
    <row r="86" spans="1:19" ht="66" x14ac:dyDescent="0.55000000000000004">
      <c r="A86" s="21">
        <v>85</v>
      </c>
      <c r="B86" s="21">
        <v>2567</v>
      </c>
      <c r="C86" s="25" t="s">
        <v>308</v>
      </c>
      <c r="D86" s="25" t="s">
        <v>309</v>
      </c>
      <c r="E86" s="25" t="s">
        <v>55</v>
      </c>
      <c r="G86" s="25" t="s">
        <v>56</v>
      </c>
      <c r="H86" s="32" t="s">
        <v>148</v>
      </c>
      <c r="I86" s="28">
        <v>15000</v>
      </c>
      <c r="J86" s="39" t="s">
        <v>305</v>
      </c>
      <c r="K86" s="29" t="s">
        <v>304</v>
      </c>
      <c r="L86" s="29" t="s">
        <v>57</v>
      </c>
      <c r="M86" s="28">
        <v>15000</v>
      </c>
      <c r="N86" s="28">
        <v>15000</v>
      </c>
      <c r="O86" s="29" t="s">
        <v>244</v>
      </c>
      <c r="P86" s="33" t="s">
        <v>270</v>
      </c>
      <c r="Q86" s="36"/>
    </row>
    <row r="87" spans="1:19" ht="44.25" x14ac:dyDescent="0.55000000000000004">
      <c r="A87" s="21">
        <v>86</v>
      </c>
      <c r="B87" s="21">
        <v>2567</v>
      </c>
      <c r="C87" s="25" t="s">
        <v>308</v>
      </c>
      <c r="D87" s="25" t="s">
        <v>309</v>
      </c>
      <c r="E87" s="25" t="s">
        <v>55</v>
      </c>
      <c r="G87" s="25" t="s">
        <v>56</v>
      </c>
      <c r="H87" s="32" t="s">
        <v>149</v>
      </c>
      <c r="I87" s="28">
        <v>15000</v>
      </c>
      <c r="J87" s="39" t="s">
        <v>305</v>
      </c>
      <c r="K87" s="29" t="s">
        <v>304</v>
      </c>
      <c r="L87" s="29" t="s">
        <v>57</v>
      </c>
      <c r="M87" s="28">
        <v>15000</v>
      </c>
      <c r="N87" s="28">
        <v>15000</v>
      </c>
      <c r="O87" s="29" t="s">
        <v>271</v>
      </c>
      <c r="P87" s="33" t="s">
        <v>272</v>
      </c>
      <c r="Q87" s="36"/>
    </row>
    <row r="88" spans="1:19" x14ac:dyDescent="0.55000000000000004">
      <c r="A88" s="21">
        <v>87</v>
      </c>
      <c r="B88" s="21">
        <v>2567</v>
      </c>
      <c r="C88" s="25" t="s">
        <v>308</v>
      </c>
      <c r="D88" s="25" t="s">
        <v>309</v>
      </c>
      <c r="E88" s="25" t="s">
        <v>55</v>
      </c>
      <c r="G88" s="25" t="s">
        <v>56</v>
      </c>
      <c r="H88" s="32" t="s">
        <v>150</v>
      </c>
      <c r="I88" s="28">
        <v>14910</v>
      </c>
      <c r="J88" s="39" t="s">
        <v>305</v>
      </c>
      <c r="K88" s="29" t="s">
        <v>304</v>
      </c>
      <c r="L88" s="29" t="s">
        <v>57</v>
      </c>
      <c r="M88" s="28">
        <v>14910</v>
      </c>
      <c r="N88" s="28">
        <v>14910</v>
      </c>
      <c r="O88" s="29" t="s">
        <v>273</v>
      </c>
      <c r="P88" s="33" t="s">
        <v>274</v>
      </c>
      <c r="Q88" s="36"/>
    </row>
    <row r="89" spans="1:19" x14ac:dyDescent="0.55000000000000004">
      <c r="A89" s="21">
        <v>88</v>
      </c>
      <c r="B89" s="21">
        <v>2567</v>
      </c>
      <c r="C89" s="25" t="s">
        <v>308</v>
      </c>
      <c r="D89" s="25" t="s">
        <v>309</v>
      </c>
      <c r="E89" s="25" t="s">
        <v>55</v>
      </c>
      <c r="G89" s="25" t="s">
        <v>56</v>
      </c>
      <c r="H89" s="29" t="s">
        <v>151</v>
      </c>
      <c r="I89" s="28">
        <v>14205</v>
      </c>
      <c r="J89" s="39" t="s">
        <v>305</v>
      </c>
      <c r="K89" s="29" t="s">
        <v>304</v>
      </c>
      <c r="L89" s="29" t="s">
        <v>57</v>
      </c>
      <c r="M89" s="28">
        <v>14205</v>
      </c>
      <c r="N89" s="28">
        <v>14205</v>
      </c>
      <c r="O89" s="29" t="s">
        <v>59</v>
      </c>
      <c r="P89" s="33" t="s">
        <v>275</v>
      </c>
      <c r="Q89" s="36"/>
      <c r="R89" s="26"/>
      <c r="S89" s="26"/>
    </row>
    <row r="90" spans="1:19" ht="44.25" x14ac:dyDescent="0.55000000000000004">
      <c r="A90" s="21">
        <v>89</v>
      </c>
      <c r="B90" s="21">
        <v>2567</v>
      </c>
      <c r="C90" s="25" t="s">
        <v>308</v>
      </c>
      <c r="D90" s="25" t="s">
        <v>309</v>
      </c>
      <c r="E90" s="25" t="s">
        <v>55</v>
      </c>
      <c r="G90" s="25" t="s">
        <v>56</v>
      </c>
      <c r="H90" s="29" t="s">
        <v>152</v>
      </c>
      <c r="I90" s="28">
        <v>14000</v>
      </c>
      <c r="J90" s="39" t="s">
        <v>305</v>
      </c>
      <c r="K90" s="29" t="s">
        <v>304</v>
      </c>
      <c r="L90" s="29" t="s">
        <v>57</v>
      </c>
      <c r="M90" s="28">
        <v>14000</v>
      </c>
      <c r="N90" s="28">
        <v>14000</v>
      </c>
      <c r="O90" s="29" t="s">
        <v>244</v>
      </c>
      <c r="P90" s="33" t="s">
        <v>276</v>
      </c>
      <c r="Q90" s="36"/>
    </row>
    <row r="91" spans="1:19" ht="44.25" x14ac:dyDescent="0.55000000000000004">
      <c r="A91" s="21">
        <v>90</v>
      </c>
      <c r="B91" s="21">
        <v>2567</v>
      </c>
      <c r="C91" s="25" t="s">
        <v>308</v>
      </c>
      <c r="D91" s="25" t="s">
        <v>309</v>
      </c>
      <c r="E91" s="25" t="s">
        <v>55</v>
      </c>
      <c r="G91" s="25" t="s">
        <v>56</v>
      </c>
      <c r="H91" s="32" t="s">
        <v>153</v>
      </c>
      <c r="I91" s="28">
        <v>14000</v>
      </c>
      <c r="J91" s="39" t="s">
        <v>305</v>
      </c>
      <c r="K91" s="29" t="s">
        <v>304</v>
      </c>
      <c r="L91" s="29" t="s">
        <v>57</v>
      </c>
      <c r="M91" s="28">
        <v>14000</v>
      </c>
      <c r="N91" s="28">
        <v>14000</v>
      </c>
      <c r="O91" s="29" t="s">
        <v>277</v>
      </c>
      <c r="P91" s="33" t="s">
        <v>278</v>
      </c>
      <c r="Q91" s="36"/>
    </row>
    <row r="92" spans="1:19" ht="44.25" x14ac:dyDescent="0.55000000000000004">
      <c r="A92" s="21">
        <v>91</v>
      </c>
      <c r="B92" s="21">
        <v>2567</v>
      </c>
      <c r="C92" s="25" t="s">
        <v>308</v>
      </c>
      <c r="D92" s="25" t="s">
        <v>309</v>
      </c>
      <c r="E92" s="25" t="s">
        <v>55</v>
      </c>
      <c r="G92" s="25" t="s">
        <v>56</v>
      </c>
      <c r="H92" s="29" t="s">
        <v>154</v>
      </c>
      <c r="I92" s="28">
        <v>13800</v>
      </c>
      <c r="J92" s="39" t="s">
        <v>305</v>
      </c>
      <c r="K92" s="29" t="s">
        <v>304</v>
      </c>
      <c r="L92" s="29" t="s">
        <v>57</v>
      </c>
      <c r="M92" s="28">
        <v>13800</v>
      </c>
      <c r="N92" s="28">
        <v>13800</v>
      </c>
      <c r="O92" s="29" t="s">
        <v>279</v>
      </c>
      <c r="P92" s="33" t="s">
        <v>280</v>
      </c>
      <c r="Q92" s="36"/>
    </row>
    <row r="93" spans="1:19" x14ac:dyDescent="0.55000000000000004">
      <c r="A93" s="21">
        <v>92</v>
      </c>
      <c r="B93" s="21">
        <v>2567</v>
      </c>
      <c r="C93" s="25" t="s">
        <v>308</v>
      </c>
      <c r="D93" s="25" t="s">
        <v>309</v>
      </c>
      <c r="E93" s="25" t="s">
        <v>55</v>
      </c>
      <c r="G93" s="25" t="s">
        <v>56</v>
      </c>
      <c r="H93" s="32" t="s">
        <v>155</v>
      </c>
      <c r="I93" s="28">
        <v>13595</v>
      </c>
      <c r="J93" s="39" t="s">
        <v>305</v>
      </c>
      <c r="K93" s="29" t="s">
        <v>304</v>
      </c>
      <c r="L93" s="29" t="s">
        <v>57</v>
      </c>
      <c r="M93" s="28">
        <v>13595</v>
      </c>
      <c r="N93" s="28">
        <v>13595</v>
      </c>
      <c r="O93" s="29" t="s">
        <v>281</v>
      </c>
      <c r="P93" s="33" t="s">
        <v>282</v>
      </c>
      <c r="Q93" s="36"/>
    </row>
    <row r="94" spans="1:19" x14ac:dyDescent="0.55000000000000004">
      <c r="A94" s="21">
        <v>93</v>
      </c>
      <c r="B94" s="21">
        <v>2567</v>
      </c>
      <c r="C94" s="25" t="s">
        <v>308</v>
      </c>
      <c r="D94" s="25" t="s">
        <v>309</v>
      </c>
      <c r="E94" s="25" t="s">
        <v>55</v>
      </c>
      <c r="G94" s="25" t="s">
        <v>56</v>
      </c>
      <c r="H94" s="29" t="s">
        <v>156</v>
      </c>
      <c r="I94" s="28">
        <v>12750</v>
      </c>
      <c r="J94" s="39" t="s">
        <v>305</v>
      </c>
      <c r="K94" s="29" t="s">
        <v>304</v>
      </c>
      <c r="L94" s="29" t="s">
        <v>57</v>
      </c>
      <c r="M94" s="28">
        <v>12750</v>
      </c>
      <c r="N94" s="28">
        <v>12750</v>
      </c>
      <c r="O94" s="29" t="s">
        <v>283</v>
      </c>
      <c r="P94" s="33" t="s">
        <v>284</v>
      </c>
      <c r="Q94" s="36"/>
    </row>
    <row r="95" spans="1:19" ht="44.25" x14ac:dyDescent="0.55000000000000004">
      <c r="A95" s="21">
        <v>94</v>
      </c>
      <c r="B95" s="21">
        <v>2567</v>
      </c>
      <c r="C95" s="25" t="s">
        <v>308</v>
      </c>
      <c r="D95" s="25" t="s">
        <v>309</v>
      </c>
      <c r="E95" s="25" t="s">
        <v>55</v>
      </c>
      <c r="G95" s="25" t="s">
        <v>56</v>
      </c>
      <c r="H95" s="29" t="s">
        <v>157</v>
      </c>
      <c r="I95" s="28">
        <v>12455.48</v>
      </c>
      <c r="J95" s="39" t="s">
        <v>305</v>
      </c>
      <c r="K95" s="29" t="s">
        <v>304</v>
      </c>
      <c r="L95" s="29" t="s">
        <v>57</v>
      </c>
      <c r="M95" s="28">
        <v>12455.48</v>
      </c>
      <c r="N95" s="28">
        <v>12455.48</v>
      </c>
      <c r="O95" s="29" t="s">
        <v>285</v>
      </c>
      <c r="P95" s="33" t="s">
        <v>286</v>
      </c>
      <c r="Q95" s="36"/>
    </row>
    <row r="96" spans="1:19" x14ac:dyDescent="0.55000000000000004">
      <c r="A96" s="21">
        <v>95</v>
      </c>
      <c r="B96" s="21">
        <v>2567</v>
      </c>
      <c r="C96" s="25" t="s">
        <v>308</v>
      </c>
      <c r="D96" s="25" t="s">
        <v>309</v>
      </c>
      <c r="E96" s="25" t="s">
        <v>55</v>
      </c>
      <c r="G96" s="25" t="s">
        <v>56</v>
      </c>
      <c r="H96" s="29" t="s">
        <v>158</v>
      </c>
      <c r="I96" s="28">
        <v>12200</v>
      </c>
      <c r="J96" s="39" t="s">
        <v>305</v>
      </c>
      <c r="K96" s="29" t="s">
        <v>304</v>
      </c>
      <c r="L96" s="29" t="s">
        <v>57</v>
      </c>
      <c r="M96" s="28">
        <v>12200</v>
      </c>
      <c r="N96" s="28">
        <v>12200</v>
      </c>
      <c r="O96" s="29" t="s">
        <v>202</v>
      </c>
      <c r="P96" s="33" t="s">
        <v>287</v>
      </c>
      <c r="Q96" s="36"/>
    </row>
    <row r="97" spans="1:17" x14ac:dyDescent="0.55000000000000004">
      <c r="A97" s="21">
        <v>96</v>
      </c>
      <c r="B97" s="21">
        <v>2567</v>
      </c>
      <c r="C97" s="25" t="s">
        <v>308</v>
      </c>
      <c r="D97" s="25" t="s">
        <v>309</v>
      </c>
      <c r="E97" s="25" t="s">
        <v>55</v>
      </c>
      <c r="G97" s="25" t="s">
        <v>56</v>
      </c>
      <c r="H97" s="32" t="s">
        <v>159</v>
      </c>
      <c r="I97" s="28">
        <v>12000</v>
      </c>
      <c r="J97" s="39" t="s">
        <v>305</v>
      </c>
      <c r="K97" s="29" t="s">
        <v>304</v>
      </c>
      <c r="L97" s="29" t="s">
        <v>57</v>
      </c>
      <c r="M97" s="28">
        <v>12000</v>
      </c>
      <c r="N97" s="28">
        <v>12000</v>
      </c>
      <c r="O97" s="29" t="s">
        <v>254</v>
      </c>
      <c r="P97" s="33" t="s">
        <v>288</v>
      </c>
      <c r="Q97" s="36"/>
    </row>
    <row r="98" spans="1:17" x14ac:dyDescent="0.55000000000000004">
      <c r="A98" s="21">
        <v>97</v>
      </c>
      <c r="B98" s="21">
        <v>2567</v>
      </c>
      <c r="C98" s="25" t="s">
        <v>308</v>
      </c>
      <c r="D98" s="25" t="s">
        <v>309</v>
      </c>
      <c r="E98" s="25" t="s">
        <v>55</v>
      </c>
      <c r="G98" s="25" t="s">
        <v>56</v>
      </c>
      <c r="H98" s="29" t="s">
        <v>160</v>
      </c>
      <c r="I98" s="28">
        <v>11900</v>
      </c>
      <c r="J98" s="39" t="s">
        <v>305</v>
      </c>
      <c r="K98" s="29" t="s">
        <v>304</v>
      </c>
      <c r="L98" s="29" t="s">
        <v>57</v>
      </c>
      <c r="M98" s="28">
        <v>11900</v>
      </c>
      <c r="N98" s="28">
        <v>11900</v>
      </c>
      <c r="O98" s="29" t="s">
        <v>289</v>
      </c>
      <c r="P98" s="33" t="s">
        <v>290</v>
      </c>
      <c r="Q98" s="36"/>
    </row>
    <row r="99" spans="1:17" ht="44.25" x14ac:dyDescent="0.55000000000000004">
      <c r="A99" s="21">
        <v>98</v>
      </c>
      <c r="B99" s="21">
        <v>2567</v>
      </c>
      <c r="C99" s="25" t="s">
        <v>308</v>
      </c>
      <c r="D99" s="25" t="s">
        <v>309</v>
      </c>
      <c r="E99" s="25" t="s">
        <v>55</v>
      </c>
      <c r="G99" s="25" t="s">
        <v>56</v>
      </c>
      <c r="H99" s="29" t="s">
        <v>161</v>
      </c>
      <c r="I99" s="28">
        <v>11770</v>
      </c>
      <c r="J99" s="39" t="s">
        <v>305</v>
      </c>
      <c r="K99" s="29" t="s">
        <v>304</v>
      </c>
      <c r="L99" s="29" t="s">
        <v>57</v>
      </c>
      <c r="M99" s="28">
        <v>11770</v>
      </c>
      <c r="N99" s="28">
        <v>11770</v>
      </c>
      <c r="O99" s="29" t="s">
        <v>291</v>
      </c>
      <c r="P99" s="33" t="s">
        <v>292</v>
      </c>
      <c r="Q99" s="36"/>
    </row>
    <row r="100" spans="1:17" ht="44.25" x14ac:dyDescent="0.55000000000000004">
      <c r="A100" s="21">
        <v>99</v>
      </c>
      <c r="B100" s="21">
        <v>2567</v>
      </c>
      <c r="C100" s="25" t="s">
        <v>308</v>
      </c>
      <c r="D100" s="25" t="s">
        <v>309</v>
      </c>
      <c r="E100" s="25" t="s">
        <v>55</v>
      </c>
      <c r="G100" s="25" t="s">
        <v>56</v>
      </c>
      <c r="H100" s="32" t="s">
        <v>162</v>
      </c>
      <c r="I100" s="28">
        <v>11350</v>
      </c>
      <c r="J100" s="39" t="s">
        <v>305</v>
      </c>
      <c r="K100" s="29" t="s">
        <v>304</v>
      </c>
      <c r="L100" s="29" t="s">
        <v>57</v>
      </c>
      <c r="M100" s="28">
        <v>11350</v>
      </c>
      <c r="N100" s="28">
        <v>11350</v>
      </c>
      <c r="O100" s="29" t="s">
        <v>293</v>
      </c>
      <c r="P100" s="33" t="s">
        <v>294</v>
      </c>
      <c r="Q100" s="36"/>
    </row>
    <row r="101" spans="1:17" x14ac:dyDescent="0.55000000000000004">
      <c r="A101" s="21">
        <v>100</v>
      </c>
      <c r="B101" s="21">
        <v>2567</v>
      </c>
      <c r="C101" s="25" t="s">
        <v>308</v>
      </c>
      <c r="D101" s="25" t="s">
        <v>309</v>
      </c>
      <c r="E101" s="25" t="s">
        <v>55</v>
      </c>
      <c r="G101" s="25" t="s">
        <v>56</v>
      </c>
      <c r="H101" s="32" t="s">
        <v>163</v>
      </c>
      <c r="I101" s="28">
        <v>11213</v>
      </c>
      <c r="J101" s="39" t="s">
        <v>305</v>
      </c>
      <c r="K101" s="29" t="s">
        <v>304</v>
      </c>
      <c r="L101" s="29" t="s">
        <v>57</v>
      </c>
      <c r="M101" s="28">
        <v>11213</v>
      </c>
      <c r="N101" s="28">
        <v>11213</v>
      </c>
      <c r="O101" s="29" t="s">
        <v>59</v>
      </c>
      <c r="P101" s="33" t="s">
        <v>295</v>
      </c>
      <c r="Q101" s="36"/>
    </row>
    <row r="102" spans="1:17" x14ac:dyDescent="0.55000000000000004">
      <c r="A102" s="21">
        <v>101</v>
      </c>
      <c r="B102" s="21">
        <v>2567</v>
      </c>
      <c r="C102" s="25" t="s">
        <v>308</v>
      </c>
      <c r="D102" s="25" t="s">
        <v>309</v>
      </c>
      <c r="E102" s="25" t="s">
        <v>55</v>
      </c>
      <c r="G102" s="25" t="s">
        <v>56</v>
      </c>
      <c r="H102" s="29" t="s">
        <v>164</v>
      </c>
      <c r="I102" s="28">
        <v>11035</v>
      </c>
      <c r="J102" s="39" t="s">
        <v>305</v>
      </c>
      <c r="K102" s="29" t="s">
        <v>304</v>
      </c>
      <c r="L102" s="29" t="s">
        <v>57</v>
      </c>
      <c r="M102" s="28">
        <v>11035</v>
      </c>
      <c r="N102" s="28">
        <v>11035</v>
      </c>
      <c r="O102" s="29" t="s">
        <v>281</v>
      </c>
      <c r="P102" s="33" t="s">
        <v>296</v>
      </c>
      <c r="Q102" s="36"/>
    </row>
    <row r="103" spans="1:17" s="25" customFormat="1" ht="66" x14ac:dyDescent="0.55000000000000004">
      <c r="A103" s="21">
        <v>102</v>
      </c>
      <c r="B103" s="21">
        <v>2567</v>
      </c>
      <c r="C103" s="25" t="s">
        <v>308</v>
      </c>
      <c r="D103" s="25" t="s">
        <v>309</v>
      </c>
      <c r="E103" s="25" t="s">
        <v>55</v>
      </c>
      <c r="G103" s="25" t="s">
        <v>56</v>
      </c>
      <c r="H103" s="29" t="s">
        <v>165</v>
      </c>
      <c r="I103" s="28">
        <v>11000</v>
      </c>
      <c r="J103" s="39" t="s">
        <v>305</v>
      </c>
      <c r="K103" s="29" t="s">
        <v>304</v>
      </c>
      <c r="L103" s="29" t="s">
        <v>57</v>
      </c>
      <c r="M103" s="28">
        <v>11000</v>
      </c>
      <c r="N103" s="28">
        <v>11000</v>
      </c>
      <c r="O103" s="29" t="s">
        <v>244</v>
      </c>
      <c r="P103" s="33" t="s">
        <v>297</v>
      </c>
      <c r="Q103" s="36"/>
    </row>
    <row r="104" spans="1:17" x14ac:dyDescent="0.55000000000000004">
      <c r="A104" s="21">
        <v>103</v>
      </c>
      <c r="B104" s="21">
        <v>2567</v>
      </c>
      <c r="C104" s="25" t="s">
        <v>308</v>
      </c>
      <c r="D104" s="25" t="s">
        <v>309</v>
      </c>
      <c r="E104" s="25" t="s">
        <v>55</v>
      </c>
      <c r="G104" s="25" t="s">
        <v>56</v>
      </c>
      <c r="H104" s="32" t="s">
        <v>166</v>
      </c>
      <c r="I104" s="28">
        <v>10590</v>
      </c>
      <c r="J104" s="39" t="s">
        <v>305</v>
      </c>
      <c r="K104" s="29" t="s">
        <v>304</v>
      </c>
      <c r="L104" s="29" t="s">
        <v>57</v>
      </c>
      <c r="M104" s="28">
        <v>10590</v>
      </c>
      <c r="N104" s="28">
        <v>10590</v>
      </c>
      <c r="O104" s="29" t="s">
        <v>256</v>
      </c>
      <c r="P104" s="33" t="s">
        <v>298</v>
      </c>
      <c r="Q104" s="36"/>
    </row>
    <row r="105" spans="1:17" ht="66" x14ac:dyDescent="0.55000000000000004">
      <c r="A105" s="21">
        <v>104</v>
      </c>
      <c r="B105" s="21">
        <v>2567</v>
      </c>
      <c r="C105" s="25" t="s">
        <v>308</v>
      </c>
      <c r="D105" s="25" t="s">
        <v>309</v>
      </c>
      <c r="E105" s="25" t="s">
        <v>55</v>
      </c>
      <c r="G105" s="25" t="s">
        <v>56</v>
      </c>
      <c r="H105" s="32" t="s">
        <v>167</v>
      </c>
      <c r="I105" s="28">
        <v>10140</v>
      </c>
      <c r="J105" s="39" t="s">
        <v>305</v>
      </c>
      <c r="K105" s="29" t="s">
        <v>304</v>
      </c>
      <c r="L105" s="29" t="s">
        <v>57</v>
      </c>
      <c r="M105" s="28">
        <v>10140</v>
      </c>
      <c r="N105" s="28">
        <v>10140</v>
      </c>
      <c r="O105" s="29" t="s">
        <v>252</v>
      </c>
      <c r="P105" s="33" t="s">
        <v>299</v>
      </c>
      <c r="Q105" s="36"/>
    </row>
    <row r="106" spans="1:17" x14ac:dyDescent="0.55000000000000004">
      <c r="D106" s="25" t="s">
        <v>62</v>
      </c>
    </row>
  </sheetData>
  <dataValidations count="2">
    <dataValidation type="list" allowBlank="1" showInputMessage="1" showErrorMessage="1" sqref="K2:K105" xr:uid="{D6276CF3-B220-4D34-9FD2-744D83C580B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2F1BF9FD-66E5-46B1-8C05-A22E4EF57FF1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2024-12-02T02:52:06Z</cp:lastPrinted>
  <dcterms:created xsi:type="dcterms:W3CDTF">2024-09-18T07:07:46Z</dcterms:created>
  <dcterms:modified xsi:type="dcterms:W3CDTF">2025-01-30T04:35:18Z</dcterms:modified>
</cp:coreProperties>
</file>